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Sheet1!$A$2:$O$112</definedName>
  </definedNames>
  <calcPr calcId="144525"/>
</workbook>
</file>

<file path=xl/sharedStrings.xml><?xml version="1.0" encoding="utf-8"?>
<sst xmlns="http://schemas.openxmlformats.org/spreadsheetml/2006/main" count="1329" uniqueCount="613">
  <si>
    <r>
      <rPr>
        <b/>
        <sz val="24"/>
        <color theme="1"/>
        <rFont val="方正仿宋简体"/>
        <charset val="134"/>
      </rPr>
      <t>食品抽检不合格-2020年第三期信息发布</t>
    </r>
    <r>
      <rPr>
        <b/>
        <sz val="20"/>
        <color theme="1"/>
        <rFont val="方正大标宋简体"/>
        <charset val="134"/>
      </rPr>
      <t xml:space="preserve"> </t>
    </r>
    <r>
      <rPr>
        <b/>
        <sz val="20"/>
        <color theme="1"/>
        <rFont val="宋体"/>
        <charset val="134"/>
        <scheme val="minor"/>
      </rPr>
      <t xml:space="preserve">                                                                  
</t>
    </r>
    <r>
      <rPr>
        <sz val="16"/>
        <color theme="1"/>
        <rFont val="仿宋_GB2312"/>
        <charset val="134"/>
      </rPr>
      <t>（声明：以下信息仅指本次抽检标称的生产企业相关产品的生产日期/批号和所检项目）</t>
    </r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</si>
  <si>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</si>
  <si>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</si>
  <si>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</si>
  <si>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</si>
  <si>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</si>
  <si>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</si>
  <si>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</si>
  <si>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</si>
  <si>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生产/加工/购进日期/食品批号</t>
  </si>
  <si>
    <r>
      <rPr>
        <b/>
        <sz val="12"/>
        <color theme="1"/>
        <rFont val="方正书宋简体"/>
        <charset val="134"/>
      </rPr>
      <t>不合格项目</t>
    </r>
    <r>
      <rPr>
        <b/>
        <sz val="12"/>
        <color theme="1"/>
        <rFont val="仿宋"/>
        <charset val="134"/>
      </rPr>
      <t>║</t>
    </r>
    <r>
      <rPr>
        <b/>
        <sz val="12"/>
        <color theme="1"/>
        <rFont val="方正书宋简体"/>
        <charset val="134"/>
      </rPr>
      <t>检验结果</t>
    </r>
    <r>
      <rPr>
        <b/>
        <sz val="12"/>
        <color theme="1"/>
        <rFont val="仿宋"/>
        <charset val="134"/>
      </rPr>
      <t>║</t>
    </r>
    <r>
      <rPr>
        <b/>
        <sz val="12"/>
        <color theme="1"/>
        <rFont val="方正书宋简体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</si>
  <si>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</si>
  <si>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</si>
  <si>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</si>
  <si>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</si>
  <si>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</si>
  <si>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</si>
  <si>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SC20510500686331092</t>
  </si>
  <si>
    <t>泸县新路酒厂</t>
  </si>
  <si>
    <t>泸州市泸县太伏镇新路街村</t>
  </si>
  <si>
    <t>个体户田野</t>
  </si>
  <si>
    <r>
      <rPr>
        <sz val="9"/>
        <color theme="1"/>
        <rFont val="宋体"/>
        <charset val="134"/>
      </rPr>
      <t>泸州市江阳区学院西路</t>
    </r>
    <r>
      <rPr>
        <sz val="9"/>
        <color theme="1"/>
        <rFont val="Helvetica"/>
        <charset val="134"/>
      </rPr>
      <t>422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</si>
  <si>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年小高粱酒</t>
    </r>
  </si>
  <si>
    <t>散装</t>
  </si>
  <si>
    <t>酒精度‖55.8%vol‖59.0-61.0%vol</t>
  </si>
  <si>
    <t>酒类</t>
  </si>
  <si>
    <t>2020年第三期</t>
  </si>
  <si>
    <t>泸州/省抽</t>
  </si>
  <si>
    <t>四川国检检测有限责任公司</t>
  </si>
  <si>
    <t>SC20510500686331105</t>
  </si>
  <si>
    <t>/</t>
  </si>
  <si>
    <t>合江县秦梅食品店</t>
  </si>
  <si>
    <r>
      <rPr>
        <sz val="9"/>
        <color theme="1"/>
        <rFont val="宋体"/>
        <charset val="134"/>
      </rPr>
      <t>泸州市合江县榕山镇兴隆街</t>
    </r>
    <r>
      <rPr>
        <sz val="9"/>
        <color theme="1"/>
        <rFont val="Helvetica"/>
        <charset val="134"/>
      </rPr>
      <t>2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2</t>
    </r>
    <r>
      <rPr>
        <sz val="9"/>
        <color theme="1"/>
        <rFont val="宋体"/>
        <charset val="134"/>
      </rPr>
      <t>栋附</t>
    </r>
    <r>
      <rPr>
        <sz val="9"/>
        <color theme="1"/>
        <rFont val="Helvetica"/>
        <charset val="134"/>
      </rPr>
      <t>114</t>
    </r>
    <r>
      <rPr>
        <sz val="9"/>
        <color theme="1"/>
        <rFont val="宋体"/>
        <charset val="134"/>
      </rPr>
      <t>号</t>
    </r>
  </si>
  <si>
    <t>玉兰片（蔬菜干制品）</t>
  </si>
  <si>
    <r>
      <rPr>
        <sz val="9"/>
        <color theme="1"/>
        <rFont val="宋体"/>
        <charset val="134"/>
        <scheme val="minor"/>
      </rPr>
      <t>二氧化硫残留量‖1.04g/kg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</si>
  <si>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蔬菜制品</t>
  </si>
  <si>
    <t>SC20510500686331040</t>
  </si>
  <si>
    <t>泸州市纳溪区曾四副食经营部</t>
  </si>
  <si>
    <r>
      <rPr>
        <sz val="9"/>
        <color theme="1"/>
        <rFont val="宋体"/>
        <charset val="134"/>
      </rPr>
      <t>泸州市纳溪区云溪东路</t>
    </r>
    <r>
      <rPr>
        <sz val="9"/>
        <color theme="1"/>
        <rFont val="Helvetica"/>
        <charset val="134"/>
      </rPr>
      <t>1</t>
    </r>
    <r>
      <rPr>
        <sz val="9"/>
        <color theme="1"/>
        <rFont val="宋体"/>
        <charset val="134"/>
      </rPr>
      <t>段三幢</t>
    </r>
    <r>
      <rPr>
        <sz val="9"/>
        <color theme="1"/>
        <rFont val="Helvetica"/>
        <charset val="134"/>
      </rPr>
      <t>25</t>
    </r>
    <r>
      <rPr>
        <sz val="9"/>
        <color theme="1"/>
        <rFont val="宋体"/>
        <charset val="134"/>
      </rPr>
      <t>号</t>
    </r>
  </si>
  <si>
    <t>烟笋</t>
  </si>
  <si>
    <t>无包装</t>
  </si>
  <si>
    <t>二氧化硫残留量‖4.30g/kg ‖≦0.2g/kg</t>
  </si>
  <si>
    <t>SC20510500686331111</t>
  </si>
  <si>
    <t>泸州市安富酿造有限公司</t>
  </si>
  <si>
    <t>泸州市纳溪区百梯村一社</t>
  </si>
  <si>
    <t>个体户杨秀兰</t>
  </si>
  <si>
    <r>
      <rPr>
        <sz val="9"/>
        <color theme="1"/>
        <rFont val="宋体"/>
        <charset val="134"/>
      </rPr>
      <t>泸州市江阳区瑞丰东路</t>
    </r>
    <r>
      <rPr>
        <sz val="9"/>
        <color theme="1"/>
        <rFont val="Helvetica"/>
        <charset val="134"/>
      </rPr>
      <t>52</t>
    </r>
    <r>
      <rPr>
        <sz val="9"/>
        <color theme="1"/>
        <rFont val="宋体"/>
        <charset val="134"/>
      </rPr>
      <t>号</t>
    </r>
  </si>
  <si>
    <t>安富黄豆酱油</t>
  </si>
  <si>
    <r>
      <rPr>
        <sz val="9"/>
        <color theme="1"/>
        <rFont val="Helvetica"/>
        <charset val="134"/>
      </rPr>
      <t>780ml/</t>
    </r>
    <r>
      <rPr>
        <sz val="9"/>
        <color theme="1"/>
        <rFont val="宋体"/>
        <charset val="134"/>
      </rPr>
      <t>瓶</t>
    </r>
  </si>
  <si>
    <t>菌落总数‖7000，57000，78000，65000，59000，结果均大于M值 ‖n=5, c=2, m=5×10³, M=5×10⁴</t>
  </si>
  <si>
    <t>调味品</t>
  </si>
  <si>
    <t>SC20510500686331127</t>
  </si>
  <si>
    <t>王美容</t>
  </si>
  <si>
    <r>
      <rPr>
        <sz val="9"/>
        <color theme="1"/>
        <rFont val="宋体"/>
        <charset val="134"/>
      </rPr>
      <t>泸州市龙马潭区王氏商城</t>
    </r>
    <r>
      <rPr>
        <sz val="9"/>
        <color theme="1"/>
        <rFont val="Helvetica"/>
        <charset val="134"/>
      </rPr>
      <t>C</t>
    </r>
    <r>
      <rPr>
        <sz val="9"/>
        <color theme="1"/>
        <rFont val="宋体"/>
        <charset val="134"/>
      </rPr>
      <t>区附</t>
    </r>
    <r>
      <rPr>
        <sz val="9"/>
        <color theme="1"/>
        <rFont val="Helvetica"/>
        <charset val="134"/>
      </rPr>
      <t>71</t>
    </r>
    <r>
      <rPr>
        <sz val="9"/>
        <color theme="1"/>
        <rFont val="宋体"/>
        <charset val="134"/>
      </rPr>
      <t>号</t>
    </r>
  </si>
  <si>
    <t>大竹笋</t>
  </si>
  <si>
    <r>
      <rPr>
        <sz val="9"/>
        <color theme="1"/>
        <rFont val="宋体"/>
        <charset val="134"/>
        <scheme val="minor"/>
      </rPr>
      <t>二氧化硫残留量‖3.65g/kg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</si>
  <si>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SC20510500686331139</t>
  </si>
  <si>
    <t>泸县第九中学超市</t>
  </si>
  <si>
    <t>泸县牛滩镇九中校内</t>
  </si>
  <si>
    <t>大葱煎饼（干吃面）</t>
  </si>
  <si>
    <r>
      <rPr>
        <sz val="9"/>
        <color theme="1"/>
        <rFont val="Helvetica"/>
        <charset val="134"/>
      </rPr>
      <t>50g/</t>
    </r>
    <r>
      <rPr>
        <sz val="9"/>
        <color theme="1"/>
        <rFont val="宋体"/>
        <charset val="134"/>
      </rPr>
      <t>袋</t>
    </r>
  </si>
  <si>
    <t>菌落总数‖16000，14000，20000，20000，13000，结果中有五个值介于m到M之间 ‖n=5, c=2, m=5×10³, M=5×10⁴</t>
  </si>
  <si>
    <t>薯类和膨化食品</t>
  </si>
  <si>
    <t>SC20510500686331306</t>
  </si>
  <si>
    <t>陈善芳</t>
  </si>
  <si>
    <r>
      <rPr>
        <sz val="9"/>
        <color theme="1"/>
        <rFont val="宋体"/>
        <charset val="134"/>
      </rPr>
      <t>泸州市江阳区况场街道情谊街</t>
    </r>
    <r>
      <rPr>
        <sz val="9"/>
        <color theme="1"/>
        <rFont val="Helvetica"/>
        <charset val="134"/>
      </rPr>
      <t>19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</si>
  <si>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白酒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小曲酒</t>
    </r>
    <r>
      <rPr>
        <sz val="9"/>
        <color theme="1"/>
        <rFont val="Helvetica"/>
        <charset val="134"/>
      </rPr>
      <t>)</t>
    </r>
  </si>
  <si>
    <t>酒精度‖57.2%vol‖60.0-62.0%vol</t>
  </si>
  <si>
    <t>SC20510500686331122</t>
  </si>
  <si>
    <t>林世明</t>
  </si>
  <si>
    <r>
      <rPr>
        <sz val="9"/>
        <color theme="1"/>
        <rFont val="宋体"/>
        <charset val="134"/>
      </rPr>
      <t>龙马潭区王氏商城</t>
    </r>
    <r>
      <rPr>
        <sz val="9"/>
        <color theme="1"/>
        <rFont val="Helvetica"/>
        <charset val="134"/>
      </rPr>
      <t>C</t>
    </r>
    <r>
      <rPr>
        <sz val="9"/>
        <color theme="1"/>
        <rFont val="宋体"/>
        <charset val="134"/>
      </rPr>
      <t>区</t>
    </r>
    <r>
      <rPr>
        <sz val="9"/>
        <color theme="1"/>
        <rFont val="Helvetica"/>
        <charset val="134"/>
      </rPr>
      <t>69</t>
    </r>
    <r>
      <rPr>
        <sz val="9"/>
        <color theme="1"/>
        <rFont val="宋体"/>
        <charset val="134"/>
      </rPr>
      <t>号</t>
    </r>
  </si>
  <si>
    <t>二氧化硫残留量‖3.26g/kg ‖≦0.2g/kg</t>
  </si>
  <si>
    <t>SC20510500686331185</t>
  </si>
  <si>
    <t>泸州市龙马潭区国正副食店</t>
  </si>
  <si>
    <r>
      <rPr>
        <sz val="9"/>
        <color theme="1"/>
        <rFont val="宋体"/>
        <charset val="134"/>
      </rPr>
      <t>龙马潭区洪达路</t>
    </r>
    <r>
      <rPr>
        <sz val="9"/>
        <color theme="1"/>
        <rFont val="Helvetica"/>
        <charset val="134"/>
      </rPr>
      <t>2</t>
    </r>
    <r>
      <rPr>
        <sz val="9"/>
        <color theme="1"/>
        <rFont val="宋体"/>
        <charset val="134"/>
      </rPr>
      <t>号楼</t>
    </r>
    <r>
      <rPr>
        <sz val="9"/>
        <color theme="1"/>
        <rFont val="Helvetica"/>
        <charset val="134"/>
      </rPr>
      <t>13</t>
    </r>
    <r>
      <rPr>
        <sz val="9"/>
        <color theme="1"/>
        <rFont val="宋体"/>
        <charset val="134"/>
      </rPr>
      <t>号门市</t>
    </r>
  </si>
  <si>
    <t>腌笋子（蔬菜干制品）</t>
  </si>
  <si>
    <t xml:space="preserve">二氧化硫残留量‖1.23g/kg ‖
≦0.2g/kg 
</t>
  </si>
  <si>
    <t>SC20510500686331253</t>
  </si>
  <si>
    <t>重庆米琪隆食品有限公司</t>
  </si>
  <si>
    <t>重庆市沙坪坝区歌乐山镇新开寺石桥院</t>
  </si>
  <si>
    <t>合江县尧坝镇初级中学校</t>
  </si>
  <si>
    <t>泸州市合江县尧坝镇兴尧路</t>
  </si>
  <si>
    <r>
      <rPr>
        <sz val="9"/>
        <color theme="1"/>
        <rFont val="宋体"/>
        <charset val="134"/>
      </rPr>
      <t>港式老婆饼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烘烤类糕点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</si>
  <si>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Helvetica"/>
        <charset val="134"/>
      </rPr>
      <t>60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</si>
  <si>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脱氢乙酸及其钠盐(以脱氢乙酸计)‖ 0.574g/kg‖≦0.5g/kg</t>
  </si>
  <si>
    <t>糕点</t>
  </si>
  <si>
    <t>SC20510500686331327</t>
  </si>
  <si>
    <t>古蔺县诚至商贸有限公司多尔惠购物中心</t>
  </si>
  <si>
    <r>
      <rPr>
        <sz val="9"/>
        <color theme="1"/>
        <rFont val="宋体"/>
        <charset val="134"/>
      </rPr>
      <t>古蔺县古蔺镇金兰大道</t>
    </r>
    <r>
      <rPr>
        <sz val="9"/>
        <color theme="1"/>
        <rFont val="Helvetica"/>
        <charset val="134"/>
      </rPr>
      <t>484</t>
    </r>
    <r>
      <rPr>
        <sz val="9"/>
        <color theme="1"/>
        <rFont val="宋体"/>
        <charset val="134"/>
      </rPr>
      <t>、</t>
    </r>
    <r>
      <rPr>
        <sz val="9"/>
        <color theme="1"/>
        <rFont val="Helvetica"/>
        <charset val="134"/>
      </rPr>
      <t>486</t>
    </r>
    <r>
      <rPr>
        <sz val="9"/>
        <color theme="1"/>
        <rFont val="宋体"/>
        <charset val="134"/>
      </rPr>
      <t>、</t>
    </r>
    <r>
      <rPr>
        <sz val="9"/>
        <color theme="1"/>
        <rFont val="Helvetica"/>
        <charset val="134"/>
      </rPr>
      <t>488</t>
    </r>
    <r>
      <rPr>
        <sz val="9"/>
        <color theme="1"/>
        <rFont val="宋体"/>
        <charset val="134"/>
      </rPr>
      <t>号门面</t>
    </r>
  </si>
  <si>
    <t>干大竹笋（蔬菜干制品）</t>
  </si>
  <si>
    <r>
      <rPr>
        <sz val="9"/>
        <color theme="1"/>
        <rFont val="宋体"/>
        <charset val="134"/>
        <scheme val="minor"/>
      </rPr>
      <t>二氧化硫残留量‖ 6.08g/kg‖</t>
    </r>
    <r>
      <rPr>
        <sz val="9"/>
        <color theme="1"/>
        <rFont val="Arial"/>
        <charset val="134"/>
      </rPr>
      <t>≤</t>
    </r>
    <r>
      <rPr>
        <sz val="9"/>
        <color theme="1"/>
        <rFont val="宋体"/>
        <charset val="134"/>
        <scheme val="minor"/>
      </rPr>
      <t>0.2g/kg</t>
    </r>
  </si>
  <si>
    <t>SC20510500686331354</t>
  </si>
  <si>
    <t>余基芳</t>
  </si>
  <si>
    <r>
      <rPr>
        <sz val="9"/>
        <color theme="1"/>
        <rFont val="宋体"/>
        <charset val="134"/>
      </rPr>
      <t>江阳区茜草街道沙茜综合农贸市场一层内门市</t>
    </r>
    <r>
      <rPr>
        <sz val="9"/>
        <color theme="1"/>
        <rFont val="Helvetica"/>
        <charset val="134"/>
      </rPr>
      <t>012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</si>
  <si>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  <scheme val="minor"/>
      </rPr>
      <t>二氧化硫残留量‖ 0.79g/kg‖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</si>
  <si>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SC20510500686331348</t>
  </si>
  <si>
    <t>张君平</t>
  </si>
  <si>
    <r>
      <rPr>
        <sz val="9"/>
        <color theme="1"/>
        <rFont val="宋体"/>
        <charset val="134"/>
      </rPr>
      <t>江阳区澄溪口农贸市场内</t>
    </r>
    <r>
      <rPr>
        <sz val="9"/>
        <color theme="1"/>
        <rFont val="Helvetica"/>
        <charset val="134"/>
      </rPr>
      <t>138-139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</si>
  <si>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大竹笋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蔬菜干制品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</si>
  <si>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宋体"/>
        <charset val="134"/>
        <scheme val="minor"/>
      </rPr>
      <t>二氧化硫残留量‖ 2.41g/kg‖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</si>
  <si>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SC20510500686331347</t>
  </si>
  <si>
    <t>张树芳</t>
  </si>
  <si>
    <r>
      <rPr>
        <sz val="9"/>
        <color theme="1"/>
        <rFont val="宋体"/>
        <charset val="134"/>
      </rPr>
      <t>江阳区澄溪口佳乐农贸市场</t>
    </r>
    <r>
      <rPr>
        <sz val="9"/>
        <color theme="1"/>
        <rFont val="Helvetica"/>
        <charset val="134"/>
      </rPr>
      <t>141-143</t>
    </r>
    <r>
      <rPr>
        <sz val="9"/>
        <color theme="1"/>
        <rFont val="宋体"/>
        <charset val="134"/>
      </rPr>
      <t>号摊位</t>
    </r>
  </si>
  <si>
    <t>干笋子（蔬菜干制品）</t>
  </si>
  <si>
    <r>
      <rPr>
        <sz val="9"/>
        <color theme="1"/>
        <rFont val="宋体"/>
        <charset val="134"/>
        <scheme val="minor"/>
      </rPr>
      <t>二氧化硫残留量‖ 8.24g/kg‖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</si>
  <si>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SC20510500686331353</t>
  </si>
  <si>
    <t>杨萍</t>
  </si>
  <si>
    <r>
      <rPr>
        <sz val="9"/>
        <color theme="1"/>
        <rFont val="宋体"/>
        <charset val="134"/>
      </rPr>
      <t>江阳区茜草街道沙茜综合农贸市场一层</t>
    </r>
    <r>
      <rPr>
        <sz val="9"/>
        <color theme="1"/>
        <rFont val="Helvetica"/>
        <charset val="134"/>
      </rPr>
      <t>14</t>
    </r>
    <r>
      <rPr>
        <sz val="9"/>
        <color theme="1"/>
        <rFont val="宋体"/>
        <charset val="134"/>
      </rPr>
      <t>号门市</t>
    </r>
  </si>
  <si>
    <t>干笋子</t>
  </si>
  <si>
    <r>
      <rPr>
        <sz val="9"/>
        <color theme="1"/>
        <rFont val="宋体"/>
        <charset val="134"/>
        <scheme val="minor"/>
      </rPr>
      <t>二氧化硫残留量‖ 6.05g/kg‖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</si>
  <si>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SC20510500686331400</t>
  </si>
  <si>
    <t>沙茜综合农贸市场罗银芬</t>
  </si>
  <si>
    <r>
      <rPr>
        <sz val="9"/>
        <color theme="1"/>
        <rFont val="宋体"/>
        <charset val="134"/>
      </rPr>
      <t>江阳区茜草街道沙茜农贸市场内门市</t>
    </r>
    <r>
      <rPr>
        <sz val="9"/>
        <color theme="1"/>
        <rFont val="Helvetica"/>
        <charset val="134"/>
      </rPr>
      <t>002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</si>
  <si>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玉兰片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蔬菜干制品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</si>
  <si>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宋体"/>
        <charset val="134"/>
        <scheme val="minor"/>
      </rPr>
      <t>二氧化硫残留量‖ 1.44g/kg‖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0.2g/kg</t>
    </r>
  </si>
  <si>
    <t>SC20510500686331599</t>
  </si>
  <si>
    <t>四川省泸州中茅公司</t>
  </si>
  <si>
    <r>
      <rPr>
        <sz val="9"/>
        <color theme="1"/>
        <rFont val="宋体"/>
        <charset val="134"/>
      </rPr>
      <t>泸州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泸县</t>
    </r>
  </si>
  <si>
    <t>张洪英</t>
  </si>
  <si>
    <r>
      <rPr>
        <sz val="9"/>
        <color theme="1"/>
        <rFont val="宋体"/>
        <charset val="134"/>
      </rPr>
      <t>江阳区茜草街道沙茜农贸市场</t>
    </r>
    <r>
      <rPr>
        <sz val="9"/>
        <color theme="1"/>
        <rFont val="Helvetica"/>
        <charset val="134"/>
      </rPr>
      <t>24</t>
    </r>
    <r>
      <rPr>
        <sz val="9"/>
        <color theme="1"/>
        <rFont val="宋体"/>
        <charset val="134"/>
      </rPr>
      <t>、</t>
    </r>
    <r>
      <rPr>
        <sz val="9"/>
        <color theme="1"/>
        <rFont val="Helvetica"/>
        <charset val="134"/>
      </rPr>
      <t>25</t>
    </r>
    <r>
      <rPr>
        <sz val="9"/>
        <color theme="1"/>
        <rFont val="宋体"/>
        <charset val="134"/>
      </rPr>
      <t>、</t>
    </r>
    <r>
      <rPr>
        <sz val="9"/>
        <color theme="1"/>
        <rFont val="Helvetica"/>
        <charset val="134"/>
      </rPr>
      <t>26</t>
    </r>
    <r>
      <rPr>
        <sz val="9"/>
        <color theme="1"/>
        <rFont val="宋体"/>
        <charset val="134"/>
      </rPr>
      <t>号</t>
    </r>
  </si>
  <si>
    <t>高粱酒</t>
  </si>
  <si>
    <t>酒精度‖45.3%vol ‖51.0-53.0%vol</t>
  </si>
  <si>
    <t>假冒伪劣产品</t>
  </si>
  <si>
    <t>DC20510500684030175</t>
  </si>
  <si>
    <t>合江县虎诚副食店</t>
  </si>
  <si>
    <r>
      <rPr>
        <sz val="10"/>
        <color theme="1"/>
        <rFont val="宋体"/>
        <charset val="134"/>
      </rPr>
      <t>合江县合江镇酱园坪丝绸公司联建房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号门市</t>
    </r>
  </si>
  <si>
    <r>
      <rPr>
        <sz val="10"/>
        <color theme="1"/>
        <rFont val="宋体"/>
        <charset val="134"/>
      </rPr>
      <t>酱香三明治</t>
    </r>
    <r>
      <rPr>
        <sz val="10"/>
        <color theme="1"/>
        <rFont val="Helvetica"/>
        <charset val="134"/>
      </rPr>
      <t>(</t>
    </r>
    <r>
      <rPr>
        <sz val="10"/>
        <color theme="1"/>
        <rFont val="宋体"/>
        <charset val="134"/>
      </rPr>
      <t>软式面包</t>
    </r>
    <r>
      <rPr>
        <sz val="10"/>
        <color theme="1"/>
        <rFont val="Helvetica"/>
        <charset val="134"/>
      </rPr>
      <t xml:space="preserve"> </t>
    </r>
    <r>
      <rPr>
        <sz val="10"/>
        <color theme="1"/>
        <rFont val="宋体"/>
        <charset val="134"/>
      </rPr>
      <t>烘烤类糕点</t>
    </r>
    <r>
      <rPr>
        <sz val="10"/>
        <color theme="1"/>
        <rFont val="Helvetica"/>
        <charset val="134"/>
      </rPr>
      <t>)</t>
    </r>
  </si>
  <si>
    <t>散装称重</t>
  </si>
  <si>
    <r>
      <rPr>
        <sz val="10"/>
        <color theme="1"/>
        <rFont val="宋体"/>
        <charset val="134"/>
        <scheme val="minor"/>
      </rPr>
      <t>防腐剂混合使用‖2.11‖</t>
    </r>
    <r>
      <rPr>
        <sz val="10"/>
        <color theme="1"/>
        <rFont val="SimSun"/>
        <charset val="134"/>
      </rPr>
      <t>≦</t>
    </r>
    <r>
      <rPr>
        <sz val="10"/>
        <color theme="1"/>
        <rFont val="宋体"/>
        <charset val="134"/>
        <scheme val="minor"/>
      </rPr>
      <t>1.0；
脱氢乙酸及其钠盐(以脱氢乙酸计)‖0.711g/kg‖≦0.5g/kg</t>
    </r>
  </si>
  <si>
    <t>泸州/市抽</t>
  </si>
  <si>
    <t>泸州市市场检验检测中心</t>
  </si>
  <si>
    <t>DC20510500686330072</t>
  </si>
  <si>
    <t>江阳区汇通时代商都有限公司汇通超市龙透关店</t>
  </si>
  <si>
    <r>
      <rPr>
        <sz val="9"/>
        <color theme="1"/>
        <rFont val="宋体"/>
        <charset val="134"/>
      </rPr>
      <t>泸州市江阳区龙透关路</t>
    </r>
    <r>
      <rPr>
        <sz val="9"/>
        <color theme="1"/>
        <rFont val="Helvetica"/>
        <charset val="134"/>
      </rPr>
      <t>23</t>
    </r>
    <r>
      <rPr>
        <sz val="9"/>
        <color theme="1"/>
        <rFont val="宋体"/>
        <charset val="134"/>
      </rPr>
      <t>号</t>
    </r>
  </si>
  <si>
    <t>韭菜</t>
  </si>
  <si>
    <r>
      <rPr>
        <sz val="9"/>
        <color theme="1"/>
        <rFont val="宋体"/>
        <charset val="134"/>
      </rPr>
      <t>腐霉利‖</t>
    </r>
    <r>
      <rPr>
        <sz val="9"/>
        <color theme="1"/>
        <rFont val="Arial"/>
        <charset val="134"/>
      </rPr>
      <t>0.72mg/kg</t>
    </r>
    <r>
      <rPr>
        <sz val="9"/>
        <color theme="1"/>
        <rFont val="宋体"/>
        <charset val="134"/>
      </rPr>
      <t>‖≤</t>
    </r>
    <r>
      <rPr>
        <sz val="9"/>
        <color theme="1"/>
        <rFont val="Arial"/>
        <charset val="134"/>
      </rPr>
      <t>0.2mg/kg</t>
    </r>
  </si>
  <si>
    <t>食用农产品</t>
  </si>
  <si>
    <t>DC20510500686330132</t>
  </si>
  <si>
    <r>
      <rPr>
        <sz val="9"/>
        <color theme="1"/>
        <rFont val="宋体"/>
        <charset val="134"/>
      </rPr>
      <t>石马沟农贸市场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李尚智</t>
    </r>
  </si>
  <si>
    <r>
      <rPr>
        <sz val="9"/>
        <color theme="1"/>
        <rFont val="宋体"/>
        <charset val="134"/>
      </rPr>
      <t>江阳区石马沟农贸市场</t>
    </r>
    <r>
      <rPr>
        <sz val="9"/>
        <color theme="1"/>
        <rFont val="Helvetica"/>
        <charset val="134"/>
      </rPr>
      <t>C—059</t>
    </r>
    <r>
      <rPr>
        <sz val="9"/>
        <color theme="1"/>
        <rFont val="宋体"/>
        <charset val="134"/>
      </rPr>
      <t>号摊位</t>
    </r>
  </si>
  <si>
    <r>
      <rPr>
        <sz val="9"/>
        <color theme="1"/>
        <rFont val="宋体"/>
        <charset val="134"/>
      </rPr>
      <t>腐霉利‖0.81</t>
    </r>
    <r>
      <rPr>
        <sz val="9"/>
        <color theme="1"/>
        <rFont val="Arial"/>
        <charset val="134"/>
      </rPr>
      <t>mg/kg</t>
    </r>
    <r>
      <rPr>
        <sz val="9"/>
        <color theme="1"/>
        <rFont val="宋体"/>
        <charset val="134"/>
      </rPr>
      <t>‖≤</t>
    </r>
    <r>
      <rPr>
        <sz val="9"/>
        <color theme="1"/>
        <rFont val="Arial"/>
        <charset val="134"/>
      </rPr>
      <t>0.2mg/kg</t>
    </r>
  </si>
  <si>
    <t>DC20510500686330122</t>
  </si>
  <si>
    <r>
      <rPr>
        <sz val="9"/>
        <color theme="1"/>
        <rFont val="宋体"/>
        <charset val="134"/>
      </rPr>
      <t>红星农贸市场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胡远柔</t>
    </r>
  </si>
  <si>
    <r>
      <rPr>
        <sz val="9"/>
        <color theme="1"/>
        <rFont val="宋体"/>
        <charset val="134"/>
      </rPr>
      <t>龙马潭区红星农贸市场彩钢大棚</t>
    </r>
    <r>
      <rPr>
        <sz val="9"/>
        <color theme="1"/>
        <rFont val="Helvetica"/>
        <charset val="134"/>
      </rPr>
      <t>39</t>
    </r>
    <r>
      <rPr>
        <sz val="9"/>
        <color theme="1"/>
        <rFont val="宋体"/>
        <charset val="134"/>
      </rPr>
      <t>号摊位</t>
    </r>
  </si>
  <si>
    <t>泡姜</t>
  </si>
  <si>
    <r>
      <rPr>
        <sz val="9"/>
        <color theme="1"/>
        <rFont val="宋体"/>
        <charset val="134"/>
      </rPr>
      <t>二氧化硫残留量‖1.03</t>
    </r>
    <r>
      <rPr>
        <sz val="9"/>
        <color theme="1"/>
        <rFont val="Arial"/>
        <charset val="134"/>
      </rPr>
      <t xml:space="preserve">g/kg </t>
    </r>
    <r>
      <rPr>
        <sz val="9"/>
        <color theme="1"/>
        <rFont val="宋体"/>
        <charset val="134"/>
      </rPr>
      <t>‖≤</t>
    </r>
    <r>
      <rPr>
        <sz val="9"/>
        <color theme="1"/>
        <rFont val="Arial"/>
        <charset val="134"/>
      </rPr>
      <t xml:space="preserve">0.1g/kg </t>
    </r>
  </si>
  <si>
    <t>DC20510500686330123</t>
  </si>
  <si>
    <t>泡海椒</t>
  </si>
  <si>
    <r>
      <rPr>
        <sz val="9"/>
        <color theme="1"/>
        <rFont val="宋体"/>
        <charset val="134"/>
      </rPr>
      <t>二氧化硫残留量‖</t>
    </r>
    <r>
      <rPr>
        <sz val="9"/>
        <color theme="1"/>
        <rFont val="Arial"/>
        <charset val="134"/>
      </rPr>
      <t xml:space="preserve">0.22g/kg </t>
    </r>
    <r>
      <rPr>
        <sz val="9"/>
        <color theme="1"/>
        <rFont val="宋体"/>
        <charset val="134"/>
      </rPr>
      <t>‖≤</t>
    </r>
    <r>
      <rPr>
        <sz val="9"/>
        <color theme="1"/>
        <rFont val="Arial"/>
        <charset val="134"/>
      </rPr>
      <t xml:space="preserve">0.1g/kg </t>
    </r>
  </si>
  <si>
    <t>DC20510500686330124</t>
  </si>
  <si>
    <t>碎大头菜</t>
  </si>
  <si>
    <r>
      <rPr>
        <sz val="9"/>
        <color theme="1"/>
        <rFont val="宋体"/>
        <charset val="134"/>
        <scheme val="minor"/>
      </rPr>
      <t>苯甲酸及其钠盐(以苯甲酸计)‖1.69g/kg‖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1.0/kg</t>
    </r>
  </si>
  <si>
    <t>DC20510500686330192</t>
  </si>
  <si>
    <t>瑞祥食品有限公司</t>
  </si>
  <si>
    <r>
      <rPr>
        <sz val="9"/>
        <color theme="1"/>
        <rFont val="宋体"/>
        <charset val="134"/>
      </rPr>
      <t>泸州市龙马潭区安宁街道齐家社区</t>
    </r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</si>
  <si>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泸州市城西农贸市场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苏伟</t>
    </r>
  </si>
  <si>
    <r>
      <rPr>
        <sz val="9"/>
        <color theme="1"/>
        <rFont val="宋体"/>
        <charset val="134"/>
      </rPr>
      <t>江阳区丹艳路</t>
    </r>
    <r>
      <rPr>
        <sz val="9"/>
        <color theme="1"/>
        <rFont val="Helvetica"/>
        <charset val="134"/>
      </rPr>
      <t>59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1</t>
    </r>
    <r>
      <rPr>
        <sz val="9"/>
        <color theme="1"/>
        <rFont val="宋体"/>
        <charset val="134"/>
      </rPr>
      <t>号楼第</t>
    </r>
    <r>
      <rPr>
        <sz val="9"/>
        <color theme="1"/>
        <rFont val="Helvetica"/>
        <charset val="134"/>
      </rPr>
      <t>1</t>
    </r>
    <r>
      <rPr>
        <sz val="9"/>
        <color theme="1"/>
        <rFont val="宋体"/>
        <charset val="134"/>
      </rPr>
      <t>层</t>
    </r>
    <r>
      <rPr>
        <sz val="9"/>
        <color theme="1"/>
        <rFont val="Helvetica"/>
        <charset val="134"/>
      </rPr>
      <t>441</t>
    </r>
    <r>
      <rPr>
        <sz val="9"/>
        <color theme="1"/>
        <rFont val="宋体"/>
        <charset val="134"/>
      </rPr>
      <t>号</t>
    </r>
  </si>
  <si>
    <t>牛精瘦肉</t>
  </si>
  <si>
    <t>氧氟沙星‖ 2171μg/kg‖不得检出</t>
  </si>
  <si>
    <t>DC20510500686330193</t>
  </si>
  <si>
    <t>牛肋肉</t>
  </si>
  <si>
    <t>氧氟沙星‖ 2655μg/kg‖不得检出</t>
  </si>
  <si>
    <t>DC20510500684030357</t>
  </si>
  <si>
    <t>泸州市龙马潭区洪滨酒店</t>
  </si>
  <si>
    <r>
      <rPr>
        <sz val="10"/>
        <color theme="1"/>
        <rFont val="宋体"/>
        <charset val="134"/>
      </rPr>
      <t>龙马潭区杜家街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号楼负一楼</t>
    </r>
    <r>
      <rPr>
        <sz val="10"/>
        <color theme="1"/>
        <rFont val="Helvetica"/>
        <charset val="134"/>
      </rPr>
      <t>22</t>
    </r>
    <r>
      <rPr>
        <sz val="10"/>
        <color theme="1"/>
        <rFont val="宋体"/>
        <charset val="134"/>
      </rPr>
      <t>、</t>
    </r>
    <r>
      <rPr>
        <sz val="10"/>
        <color theme="1"/>
        <rFont val="Helvetica"/>
        <charset val="134"/>
      </rPr>
      <t xml:space="preserve">23 </t>
    </r>
    <r>
      <rPr>
        <sz val="10"/>
        <color theme="1"/>
        <rFont val="宋体"/>
        <charset val="134"/>
      </rPr>
      <t>、</t>
    </r>
    <r>
      <rPr>
        <sz val="10"/>
        <color theme="1"/>
        <rFont val="Helvetica"/>
        <charset val="134"/>
      </rPr>
      <t>46</t>
    </r>
    <r>
      <rPr>
        <sz val="10"/>
        <color theme="1"/>
        <rFont val="宋体"/>
        <charset val="134"/>
      </rPr>
      <t>号</t>
    </r>
  </si>
  <si>
    <t>白酒</t>
  </si>
  <si>
    <t>甜蜜素(以环己基氨基磺酸计)‖0.000295g/kg ‖不得使用</t>
  </si>
  <si>
    <t>DC20510500684030364</t>
  </si>
  <si>
    <t>王小义</t>
  </si>
  <si>
    <r>
      <rPr>
        <sz val="10"/>
        <color theme="1"/>
        <rFont val="宋体"/>
        <charset val="134"/>
      </rPr>
      <t>江阳区滨江路</t>
    </r>
    <r>
      <rPr>
        <sz val="10"/>
        <color theme="1"/>
        <rFont val="Helvetica"/>
        <charset val="134"/>
      </rPr>
      <t>50</t>
    </r>
    <r>
      <rPr>
        <sz val="10"/>
        <color theme="1"/>
        <rFont val="宋体"/>
        <charset val="134"/>
      </rPr>
      <t>号楼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层</t>
    </r>
    <r>
      <rPr>
        <sz val="10"/>
        <color theme="1"/>
        <rFont val="Helvetica"/>
        <charset val="134"/>
      </rPr>
      <t>10</t>
    </r>
    <r>
      <rPr>
        <sz val="10"/>
        <color theme="1"/>
        <rFont val="宋体"/>
        <charset val="134"/>
      </rPr>
      <t>号</t>
    </r>
  </si>
  <si>
    <t>高粱酒（散装白酒）</t>
  </si>
  <si>
    <t>酒精度‖52.2%vol‖53.0-55.0%vol</t>
  </si>
  <si>
    <t>DC20510500686330340</t>
  </si>
  <si>
    <t>泸州肥儿粉股份有限公司</t>
  </si>
  <si>
    <t>龙马潭区鱼塘镇瓦房村黄泥社</t>
  </si>
  <si>
    <r>
      <rPr>
        <sz val="9"/>
        <color theme="1"/>
        <rFont val="宋体"/>
        <charset val="134"/>
      </rPr>
      <t>泸州肥儿粉厚生原爱袋装系列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特殊膳食食品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</si>
  <si>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Helvetica"/>
        <charset val="134"/>
      </rPr>
      <t>400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</si>
  <si>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食品标签-基本要求‖标签中使用繁体字，无相对应的规范汉字）；食品标签-配料表‖优质大米、大豆、绿豆、苡仁、芡实、鸡内金、扁豆、怀山、食用葡萄糖、焦磷酸铁、氧化锌、碳酸钙、磷酸氢钙、醋酸视黄脂（维生素A）、胆钙化醇（维生素D）、盐酸硫胺素（维生素B₁）、核黄素（维生素B₂）、烟酸（配料名称“醋酸视黄脂（维生素A）”标注不正确））；食品标签-产品类别‖标示为“婴幼儿谷类辅助食品”，未按标准要求标准.</t>
  </si>
  <si>
    <t>特殊膳食食品</t>
  </si>
  <si>
    <t>DC20510500686330341</t>
  </si>
  <si>
    <r>
      <rPr>
        <sz val="9"/>
        <color theme="1"/>
        <rFont val="宋体"/>
        <charset val="134"/>
      </rPr>
      <t>捷易润</t>
    </r>
    <r>
      <rPr>
        <sz val="9"/>
        <color theme="1"/>
        <rFont val="Helvetica"/>
        <charset val="134"/>
      </rPr>
      <t>350</t>
    </r>
    <r>
      <rPr>
        <sz val="9"/>
        <color theme="1"/>
        <rFont val="宋体"/>
        <charset val="134"/>
      </rPr>
      <t>克菊花晶</t>
    </r>
  </si>
  <si>
    <r>
      <rPr>
        <sz val="9"/>
        <color theme="1"/>
        <rFont val="Helvetica"/>
        <charset val="134"/>
      </rPr>
      <t>350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</si>
  <si>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  <scheme val="minor"/>
      </rPr>
      <t>食品标签</t>
    </r>
    <r>
      <rPr>
        <sz val="9"/>
        <color theme="1"/>
        <rFont val="Helvetica"/>
        <charset val="134"/>
      </rPr>
      <t>-</t>
    </r>
    <r>
      <rPr>
        <sz val="9"/>
        <color theme="1"/>
        <rFont val="宋体"/>
        <charset val="134"/>
      </rPr>
      <t>基本要求</t>
    </r>
    <r>
      <rPr>
        <sz val="9"/>
        <color theme="1"/>
        <rFont val="宋体"/>
        <charset val="134"/>
        <scheme val="minor"/>
      </rPr>
      <t>‖</t>
    </r>
    <r>
      <rPr>
        <sz val="9"/>
        <color theme="1"/>
        <rFont val="宋体"/>
        <charset val="134"/>
      </rPr>
      <t>标示了</t>
    </r>
    <r>
      <rPr>
        <sz val="9"/>
        <color theme="1"/>
        <rFont val="Helvetica"/>
        <charset val="134"/>
      </rPr>
      <t>“</t>
    </r>
    <r>
      <rPr>
        <sz val="9"/>
        <color theme="1"/>
        <rFont val="宋体"/>
        <charset val="134"/>
      </rPr>
      <t>三重清火，清心火、清肠火、清胃火</t>
    </r>
    <r>
      <rPr>
        <sz val="9"/>
        <color theme="1"/>
        <rFont val="Helvetica"/>
        <charset val="134"/>
      </rPr>
      <t>”</t>
    </r>
    <r>
      <rPr>
        <sz val="9"/>
        <color theme="1"/>
        <rFont val="宋体"/>
        <charset val="134"/>
      </rPr>
      <t>，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不符合标准</t>
    </r>
    <r>
      <rPr>
        <sz val="9"/>
        <color theme="1"/>
        <rFont val="Helvetica"/>
        <charset val="134"/>
      </rPr>
      <t>GB7718-2011 3.6</t>
    </r>
    <r>
      <rPr>
        <sz val="9"/>
        <color theme="1"/>
        <rFont val="宋体"/>
        <charset val="134"/>
      </rPr>
      <t>条的规定</t>
    </r>
    <r>
      <rPr>
        <sz val="9"/>
        <color theme="1"/>
        <rFont val="Helvetica"/>
        <charset val="134"/>
      </rPr>
      <t>;</t>
    </r>
    <r>
      <rPr>
        <sz val="9"/>
        <color theme="1"/>
        <rFont val="宋体"/>
        <charset val="134"/>
      </rPr>
      <t>食品标签</t>
    </r>
    <r>
      <rPr>
        <sz val="9"/>
        <color theme="1"/>
        <rFont val="Helvetica"/>
        <charset val="134"/>
      </rPr>
      <t>-</t>
    </r>
    <r>
      <rPr>
        <sz val="9"/>
        <color theme="1"/>
        <rFont val="宋体"/>
        <charset val="134"/>
      </rPr>
      <t>质量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品质</t>
    </r>
    <r>
      <rPr>
        <sz val="9"/>
        <color theme="1"/>
        <rFont val="Helvetica"/>
        <charset val="134"/>
      </rPr>
      <t>)</t>
    </r>
    <r>
      <rPr>
        <sz val="9"/>
        <color theme="1"/>
        <rFont val="宋体"/>
        <charset val="134"/>
      </rPr>
      <t>等级</t>
    </r>
    <r>
      <rPr>
        <sz val="9"/>
        <color theme="1"/>
        <rFont val="宋体"/>
        <charset val="134"/>
        <scheme val="minor"/>
      </rPr>
      <t>‖</t>
    </r>
    <r>
      <rPr>
        <sz val="9"/>
        <color theme="1"/>
        <rFont val="宋体"/>
        <charset val="134"/>
      </rPr>
      <t>标示了</t>
    </r>
    <r>
      <rPr>
        <sz val="9"/>
        <color theme="1"/>
        <rFont val="Helvetica"/>
        <charset val="134"/>
      </rPr>
      <t>“</t>
    </r>
    <r>
      <rPr>
        <sz val="9"/>
        <color theme="1"/>
        <rFont val="宋体"/>
        <charset val="134"/>
      </rPr>
      <t>质量等级：合格</t>
    </r>
    <r>
      <rPr>
        <sz val="9"/>
        <color theme="1"/>
        <rFont val="Helvetica"/>
        <charset val="134"/>
      </rPr>
      <t>”</t>
    </r>
    <r>
      <rPr>
        <sz val="9"/>
        <color theme="1"/>
        <rFont val="宋体"/>
        <charset val="134"/>
      </rPr>
      <t>，产品执行标准未划分质量等级。</t>
    </r>
  </si>
  <si>
    <t>饮料</t>
  </si>
  <si>
    <t>DC20510500686330338</t>
  </si>
  <si>
    <t>泸州肥儿粉米食营早餐米糊（方便粉）</t>
  </si>
  <si>
    <r>
      <rPr>
        <sz val="9"/>
        <color theme="1"/>
        <rFont val="Helvetica"/>
        <charset val="134"/>
      </rPr>
      <t>360</t>
    </r>
    <r>
      <rPr>
        <sz val="9"/>
        <color theme="1"/>
        <rFont val="宋体"/>
        <charset val="134"/>
      </rPr>
      <t>克（</t>
    </r>
    <r>
      <rPr>
        <sz val="9"/>
        <color theme="1"/>
        <rFont val="Helvetica"/>
        <charset val="134"/>
      </rPr>
      <t>20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x18</t>
    </r>
    <r>
      <rPr>
        <sz val="9"/>
        <color theme="1"/>
        <rFont val="宋体"/>
        <charset val="134"/>
      </rPr>
      <t>）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盒</t>
    </r>
  </si>
  <si>
    <t>食品标签-基本要求‖生产者地址和联系方式字符高度未按标准要求标注；食品标签-配料表‖配料名称“醋酸视黄脂（维生素A）”标注不正确；食品标签-净含量‖标示为“净含量：360克（20克×18）”（净含量字符高度未按标准要求标注）;食品标签-营养标签‖营养标签中能量和核心营养素未更加醒目标示，格式未按标准要求标注，营养成分顺序未按标准要求标注。</t>
  </si>
  <si>
    <t>方便食品</t>
  </si>
  <si>
    <t>DC20510500686330360</t>
  </si>
  <si>
    <t>泸州市邓氏土特产品有限公司</t>
  </si>
  <si>
    <r>
      <rPr>
        <sz val="9"/>
        <color theme="1"/>
        <rFont val="宋体"/>
        <charset val="134"/>
      </rPr>
      <t>泸州市江阳区游湾街</t>
    </r>
    <r>
      <rPr>
        <sz val="9"/>
        <color theme="1"/>
        <rFont val="Helvetica"/>
        <charset val="134"/>
      </rPr>
      <t>18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</si>
  <si>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泸州市江阳区况场街道游湾村</t>
    </r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社</t>
    </r>
  </si>
  <si>
    <t>邓桂牌桂圆肉</t>
  </si>
  <si>
    <r>
      <rPr>
        <sz val="9"/>
        <color theme="1"/>
        <rFont val="Helvetica"/>
        <charset val="134"/>
      </rPr>
      <t>300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</si>
  <si>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t>霉菌‖100CFU/g‖≤50CFU/g</t>
  </si>
  <si>
    <t>水果制品</t>
  </si>
  <si>
    <t>DC20510500686330361</t>
  </si>
  <si>
    <t>张坝牌野花蜂蜜</t>
  </si>
  <si>
    <r>
      <rPr>
        <sz val="9"/>
        <color theme="1"/>
        <rFont val="Helvetica"/>
        <charset val="134"/>
      </rPr>
      <t>486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</si>
  <si>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食品标签-净含量‖标示为“净含量：486克”（净含量字符高度未按标准要求标注）</t>
    </r>
    <r>
      <rPr>
        <sz val="9"/>
        <color theme="1"/>
        <rFont val="Helvetica"/>
        <charset val="134"/>
      </rPr>
      <t>;</t>
    </r>
    <r>
      <rPr>
        <sz val="9"/>
        <color theme="1"/>
        <rFont val="宋体"/>
        <charset val="134"/>
        <scheme val="minor"/>
      </rPr>
      <t>食品标签-营养标签‖营养标签中标示为“蛋白质0.0克（g），脂肪0.0克（g）”未按标准要求标注。</t>
    </r>
  </si>
  <si>
    <t>蜂产品</t>
  </si>
  <si>
    <t>DC20510500686330336</t>
  </si>
  <si>
    <t>泸州佳品调味品有限公司</t>
  </si>
  <si>
    <t>纳溪区双河建陶社区</t>
  </si>
  <si>
    <r>
      <rPr>
        <sz val="9"/>
        <color theme="1"/>
        <rFont val="宋体"/>
        <charset val="134"/>
      </rPr>
      <t>纳溪区棉花坡镇安富村</t>
    </r>
    <r>
      <rPr>
        <sz val="9"/>
        <color theme="1"/>
        <rFont val="Helvetica"/>
        <charset val="134"/>
      </rPr>
      <t>5</t>
    </r>
    <r>
      <rPr>
        <sz val="9"/>
        <color theme="1"/>
        <rFont val="宋体"/>
        <charset val="134"/>
      </rPr>
      <t>社</t>
    </r>
  </si>
  <si>
    <r>
      <rPr>
        <sz val="9"/>
        <color theme="1"/>
        <rFont val="宋体"/>
        <charset val="134"/>
      </rPr>
      <t>佳品</t>
    </r>
    <r>
      <rPr>
        <sz val="9"/>
        <color theme="1"/>
        <rFont val="Helvetica"/>
        <charset val="134"/>
      </rPr>
      <t>1+2</t>
    </r>
    <r>
      <rPr>
        <sz val="9"/>
        <color theme="1"/>
        <rFont val="宋体"/>
        <charset val="134"/>
      </rPr>
      <t>蘸水（固态调味料）</t>
    </r>
  </si>
  <si>
    <r>
      <rPr>
        <sz val="9"/>
        <color theme="1"/>
        <rFont val="Helvetica"/>
        <charset val="134"/>
      </rPr>
      <t>100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</si>
  <si>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食品标签-食品名称‖标示为“佳品1+2蘸水”（食品名称未反映食品真实属性）; 食品标签-配料表（含定量标识）‖未对所有声称涉及的GB2760-2014允许使用的食品添加剂进行定量标示）</t>
  </si>
  <si>
    <t>DC20510500686330337</t>
  </si>
  <si>
    <t>泸州看牛匠食品有限公司</t>
  </si>
  <si>
    <r>
      <rPr>
        <sz val="9"/>
        <color theme="1"/>
        <rFont val="宋体"/>
        <charset val="134"/>
      </rPr>
      <t>江阳区蓝田街道石岭村八社</t>
    </r>
    <r>
      <rPr>
        <sz val="9"/>
        <color theme="1"/>
        <rFont val="Helvetica"/>
        <charset val="134"/>
      </rPr>
      <t>27</t>
    </r>
    <r>
      <rPr>
        <sz val="9"/>
        <color theme="1"/>
        <rFont val="宋体"/>
        <charset val="134"/>
      </rPr>
      <t>号</t>
    </r>
  </si>
  <si>
    <t>夫妻肺片（酱卤肉制品）</t>
  </si>
  <si>
    <r>
      <rPr>
        <sz val="9"/>
        <color theme="1"/>
        <rFont val="Helvetica"/>
        <charset val="134"/>
      </rPr>
      <t>260g/</t>
    </r>
    <r>
      <rPr>
        <sz val="9"/>
        <color theme="1"/>
        <rFont val="宋体"/>
        <charset val="134"/>
      </rPr>
      <t>袋</t>
    </r>
  </si>
  <si>
    <t>食品标签-食品名称‖标示为“夫妻肺片”（食品名称未反映食品真实属性）; 食品标签-营养标签‖营养标签中碳水化合物修约间隔未按标准要求标注</t>
  </si>
  <si>
    <t>肉制品</t>
  </si>
  <si>
    <t>DC20510500686330344</t>
  </si>
  <si>
    <t>泸州江阳陈伺茶号</t>
  </si>
  <si>
    <r>
      <rPr>
        <sz val="9"/>
        <color theme="1"/>
        <rFont val="宋体"/>
        <charset val="134"/>
      </rPr>
      <t>阳区前进中路</t>
    </r>
    <r>
      <rPr>
        <sz val="9"/>
        <color theme="1"/>
        <rFont val="Helvetica"/>
        <charset val="134"/>
      </rPr>
      <t>13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26</t>
    </r>
    <r>
      <rPr>
        <sz val="9"/>
        <color theme="1"/>
        <rFont val="宋体"/>
        <charset val="134"/>
      </rPr>
      <t>幢</t>
    </r>
    <r>
      <rPr>
        <sz val="9"/>
        <color theme="1"/>
        <rFont val="Helvetica"/>
        <charset val="134"/>
      </rPr>
      <t>11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</si>
  <si>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江阳区慈善路综合楼</t>
    </r>
    <r>
      <rPr>
        <sz val="9"/>
        <color theme="1"/>
        <rFont val="Helvetica"/>
        <charset val="134"/>
      </rPr>
      <t>2</t>
    </r>
    <r>
      <rPr>
        <sz val="9"/>
        <color theme="1"/>
        <rFont val="宋体"/>
        <charset val="134"/>
      </rPr>
      <t>号</t>
    </r>
  </si>
  <si>
    <t>茉莉花茶</t>
  </si>
  <si>
    <r>
      <rPr>
        <sz val="9"/>
        <color theme="1"/>
        <rFont val="Helvetica"/>
        <charset val="134"/>
      </rPr>
      <t>250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</si>
  <si>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食品标签-基本要求‖标签中使用繁体字，无相对应的规范汉字</t>
  </si>
  <si>
    <t>茶叶及其及相关制品</t>
  </si>
  <si>
    <t>DC20510500686330343</t>
  </si>
  <si>
    <t>绿茶</t>
  </si>
  <si>
    <t>食品标签-基本要求‖标签中使用繁体字，无相对应的规范汉字; 食品标签-质量(品质)等级‖标示了“质量等级：一级”，产品执行标准未划分质量等级</t>
  </si>
  <si>
    <t>NCP20510500686330362</t>
  </si>
  <si>
    <r>
      <rPr>
        <sz val="9"/>
        <color theme="1"/>
        <rFont val="宋体"/>
        <charset val="134"/>
      </rPr>
      <t>大洲驿农贸市场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肖永群</t>
    </r>
  </si>
  <si>
    <r>
      <rPr>
        <sz val="9"/>
        <color theme="1"/>
        <rFont val="宋体"/>
        <charset val="134"/>
      </rPr>
      <t>纳溪区护国镇大洲驿农贸市场商贸街</t>
    </r>
    <r>
      <rPr>
        <sz val="9"/>
        <color theme="1"/>
        <rFont val="Helvetica"/>
        <charset val="134"/>
      </rPr>
      <t>58</t>
    </r>
    <r>
      <rPr>
        <sz val="9"/>
        <color theme="1"/>
        <rFont val="宋体"/>
        <charset val="134"/>
      </rPr>
      <t>号门市</t>
    </r>
  </si>
  <si>
    <t>鸡蛋</t>
  </si>
  <si>
    <t>氟苯尼考‖ 1.04μg/kg‖不得检出</t>
  </si>
  <si>
    <t>DC20510500684030392</t>
  </si>
  <si>
    <t>成都农夫明道餐饮管理有限责任公司恒利兰庭店</t>
  </si>
  <si>
    <r>
      <rPr>
        <sz val="10"/>
        <color theme="1"/>
        <rFont val="宋体"/>
        <charset val="134"/>
      </rPr>
      <t>江阳区春景中路</t>
    </r>
    <r>
      <rPr>
        <sz val="10"/>
        <color theme="1"/>
        <rFont val="Helvetica"/>
        <charset val="134"/>
      </rPr>
      <t>8</t>
    </r>
    <r>
      <rPr>
        <sz val="10"/>
        <color theme="1"/>
        <rFont val="宋体"/>
        <charset val="134"/>
      </rPr>
      <t>号附</t>
    </r>
    <r>
      <rPr>
        <sz val="10"/>
        <color theme="1"/>
        <rFont val="Helvetica"/>
        <charset val="134"/>
      </rPr>
      <t>2 5</t>
    </r>
    <r>
      <rPr>
        <sz val="10"/>
        <color theme="1"/>
        <rFont val="宋体"/>
        <charset val="134"/>
      </rPr>
      <t>号</t>
    </r>
  </si>
  <si>
    <t>干黄花（蔬菜制品）</t>
  </si>
  <si>
    <t>二氧化硫残留量‖ 1.79g/kg‖≤0.2g/kg</t>
  </si>
  <si>
    <t>DC20510500684030453</t>
  </si>
  <si>
    <t>龙马潭区胡明容酒类经营部</t>
  </si>
  <si>
    <r>
      <rPr>
        <sz val="10"/>
        <color theme="1"/>
        <rFont val="宋体"/>
        <charset val="134"/>
      </rPr>
      <t>龙马潭区红星路</t>
    </r>
    <r>
      <rPr>
        <sz val="10"/>
        <color theme="1"/>
        <rFont val="Helvetica"/>
        <charset val="134"/>
      </rPr>
      <t>75</t>
    </r>
    <r>
      <rPr>
        <sz val="10"/>
        <color theme="1"/>
        <rFont val="宋体"/>
        <charset val="134"/>
      </rPr>
      <t>号</t>
    </r>
  </si>
  <si>
    <t>高粱白酒</t>
  </si>
  <si>
    <t>甜蜜素(以环己基氨基磺酸计)‖0.000157g/kg ‖不得使用</t>
  </si>
  <si>
    <t>DC20510500686330457</t>
  </si>
  <si>
    <t>合江县佛荫冯氏鸡汤店</t>
  </si>
  <si>
    <r>
      <rPr>
        <sz val="9"/>
        <color theme="1"/>
        <rFont val="宋体"/>
        <charset val="134"/>
      </rPr>
      <t>合江县佛荫镇佛胜路</t>
    </r>
    <r>
      <rPr>
        <sz val="9"/>
        <color theme="1"/>
        <rFont val="Helvetica"/>
        <charset val="134"/>
      </rPr>
      <t>44</t>
    </r>
    <r>
      <rPr>
        <sz val="9"/>
        <color theme="1"/>
        <rFont val="宋体"/>
        <charset val="134"/>
      </rPr>
      <t>号</t>
    </r>
  </si>
  <si>
    <t>乌鸡</t>
  </si>
  <si>
    <r>
      <rPr>
        <sz val="9"/>
        <color theme="1"/>
        <rFont val="宋体"/>
        <charset val="134"/>
        <scheme val="minor"/>
      </rPr>
      <t>恩诺沙星(以恩诺沙星与环丙沙星之和计)‖251μg/kg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 xml:space="preserve">100μg/kg </t>
    </r>
  </si>
  <si>
    <t>DC20510500686330465</t>
  </si>
  <si>
    <r>
      <rPr>
        <sz val="9"/>
        <color theme="1"/>
        <rFont val="宋体"/>
        <charset val="134"/>
      </rPr>
      <t>泸县云龙春晖农贸市场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方祥明</t>
    </r>
  </si>
  <si>
    <t>泸县云龙镇春晖农贸市场</t>
  </si>
  <si>
    <r>
      <rPr>
        <sz val="9"/>
        <color theme="1"/>
        <rFont val="宋体"/>
        <charset val="134"/>
        <scheme val="minor"/>
      </rPr>
      <t>恩诺沙星(以恩诺沙星与环丙沙星之和计)‖5868μg/kg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 xml:space="preserve">100μg/kg </t>
    </r>
  </si>
  <si>
    <t>DC20510500684030511</t>
  </si>
  <si>
    <t>合江县宋朝华副食店</t>
  </si>
  <si>
    <t>合江县佛荫镇场上</t>
  </si>
  <si>
    <r>
      <rPr>
        <sz val="10"/>
        <color theme="1"/>
        <rFont val="宋体"/>
        <charset val="134"/>
      </rPr>
      <t>白酒（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元</t>
    </r>
    <r>
      <rPr>
        <sz val="10"/>
        <color theme="1"/>
        <rFont val="Helvetica"/>
        <charset val="134"/>
      </rPr>
      <t>/</t>
    </r>
    <r>
      <rPr>
        <sz val="10"/>
        <color theme="1"/>
        <rFont val="宋体"/>
        <charset val="134"/>
      </rPr>
      <t>斤）</t>
    </r>
  </si>
  <si>
    <t>甜蜜素(以环己基氨基磺酸计)‖0.000195g/kg ‖不得使用</t>
  </si>
  <si>
    <t>DC20510500684030489</t>
  </si>
  <si>
    <t>纳溪区大渡口镇永松食品店</t>
  </si>
  <si>
    <r>
      <rPr>
        <sz val="10"/>
        <color theme="1"/>
        <rFont val="宋体"/>
        <charset val="134"/>
      </rPr>
      <t>纳溪区大渡口镇永江街</t>
    </r>
    <r>
      <rPr>
        <sz val="10"/>
        <color theme="1"/>
        <rFont val="Helvetica"/>
        <charset val="134"/>
      </rPr>
      <t>103</t>
    </r>
    <r>
      <rPr>
        <sz val="10"/>
        <color theme="1"/>
        <rFont val="宋体"/>
        <charset val="134"/>
      </rPr>
      <t>号</t>
    </r>
  </si>
  <si>
    <t>甜蜜素(以环己基氨基磺酸计)‖0.0418g/kg ‖不得使用；糖精钠(以糖精计)‖0.0291g/kg ‖不得使用</t>
  </si>
  <si>
    <t>DC20510500684030488</t>
  </si>
  <si>
    <t>甜蜜素(以环己基氨基磺酸计)‖0.0232g/kg ‖不得使用</t>
  </si>
  <si>
    <t>DC20510500684030490</t>
  </si>
  <si>
    <t>甜蜜素(以环己基氨基磺酸计)‖0.0200g/kg ‖不得使用</t>
  </si>
  <si>
    <t>DC20510500684030486</t>
  </si>
  <si>
    <t>泸州市大渡酿造厂</t>
  </si>
  <si>
    <t>泸州市纳溪区大渡口镇光明村</t>
  </si>
  <si>
    <t>泸州市纳溪区大渡口镇光明村七社</t>
  </si>
  <si>
    <t>红油豆瓣</t>
  </si>
  <si>
    <t>食品标签-净含量‖不符合 ‖符合GB 7718-2011规定</t>
  </si>
  <si>
    <t>DC20510500686330375</t>
  </si>
  <si>
    <t>泸州邦华调味品有限公司</t>
  </si>
  <si>
    <r>
      <rPr>
        <sz val="9"/>
        <color theme="1"/>
        <rFont val="宋体"/>
        <charset val="134"/>
      </rPr>
      <t>龙马潭区金井街</t>
    </r>
    <r>
      <rPr>
        <sz val="9"/>
        <color theme="1"/>
        <rFont val="Helvetica"/>
        <charset val="134"/>
      </rPr>
      <t>4</t>
    </r>
    <r>
      <rPr>
        <sz val="9"/>
        <color theme="1"/>
        <rFont val="宋体"/>
        <charset val="134"/>
      </rPr>
      <t>号附</t>
    </r>
    <r>
      <rPr>
        <sz val="9"/>
        <color theme="1"/>
        <rFont val="Helvetica"/>
        <charset val="134"/>
      </rPr>
      <t>8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1</t>
    </r>
    <r>
      <rPr>
        <sz val="9"/>
        <color theme="1"/>
        <rFont val="宋体"/>
        <charset val="134"/>
      </rPr>
      <t>至</t>
    </r>
    <r>
      <rPr>
        <sz val="9"/>
        <color theme="1"/>
        <rFont val="Helvetica"/>
        <charset val="134"/>
      </rPr>
      <t>4</t>
    </r>
    <r>
      <rPr>
        <sz val="9"/>
        <color theme="1"/>
        <rFont val="宋体"/>
        <charset val="134"/>
      </rPr>
      <t>层</t>
    </r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号</t>
    </r>
  </si>
  <si>
    <t>三叉树玉米油</t>
  </si>
  <si>
    <t>食品标签-产品标准代号‖GB19111（产品标准代号标示错误）。</t>
  </si>
  <si>
    <t>食用油、油脂及其制品</t>
  </si>
  <si>
    <t>DC20510500686330376</t>
  </si>
  <si>
    <t>帮华木姜油</t>
  </si>
  <si>
    <t>食品标签-营养标签‖碳水化合物名称未按标准要求标注；钠的单位标示为“克”，未按标准要求标注。 食品标签-转基因食品‖转基因标示不规范。</t>
  </si>
  <si>
    <t>NCP20510500686330915</t>
  </si>
  <si>
    <t>合江县老街坊副食店</t>
  </si>
  <si>
    <t>合江县望龙镇新区供销大楼</t>
  </si>
  <si>
    <t>沃柑</t>
  </si>
  <si>
    <r>
      <rPr>
        <sz val="9"/>
        <color theme="1"/>
        <rFont val="宋体"/>
        <charset val="134"/>
        <scheme val="minor"/>
      </rPr>
      <t>丙溴磷‖0.85mg/kg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0.2mg/kg</t>
    </r>
  </si>
  <si>
    <t>NCP20510500686330872</t>
  </si>
  <si>
    <t>合江县汇客聚隆商贸有限公司</t>
  </si>
  <si>
    <r>
      <rPr>
        <sz val="9"/>
        <color theme="1"/>
        <rFont val="宋体"/>
        <charset val="134"/>
      </rPr>
      <t>合江县合江镇菜坝社区滨江路上段</t>
    </r>
    <r>
      <rPr>
        <sz val="9"/>
        <color theme="1"/>
        <rFont val="Helvetica"/>
        <charset val="134"/>
      </rPr>
      <t>48</t>
    </r>
    <r>
      <rPr>
        <sz val="9"/>
        <color theme="1"/>
        <rFont val="宋体"/>
        <charset val="134"/>
      </rPr>
      <t>号</t>
    </r>
  </si>
  <si>
    <t>猕猴桃</t>
  </si>
  <si>
    <t>多菌灵‖2.55mg/kg ‖≦0.5mg/kg</t>
  </si>
  <si>
    <t>NCP20510500686330937</t>
  </si>
  <si>
    <r>
      <rPr>
        <sz val="9"/>
        <color theme="1"/>
        <rFont val="宋体"/>
        <charset val="134"/>
      </rPr>
      <t>西南商贸城水果批发市场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曹兴连</t>
    </r>
  </si>
  <si>
    <r>
      <rPr>
        <sz val="9"/>
        <color theme="1"/>
        <rFont val="宋体"/>
        <charset val="134"/>
      </rPr>
      <t>龙马潭区西南商贸城</t>
    </r>
    <r>
      <rPr>
        <sz val="9"/>
        <color theme="1"/>
        <rFont val="Helvetica"/>
        <charset val="134"/>
      </rPr>
      <t>19</t>
    </r>
    <r>
      <rPr>
        <sz val="9"/>
        <color theme="1"/>
        <rFont val="宋体"/>
        <charset val="134"/>
      </rPr>
      <t>区</t>
    </r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街</t>
    </r>
    <r>
      <rPr>
        <sz val="9"/>
        <color theme="1"/>
        <rFont val="Helvetica"/>
        <charset val="134"/>
      </rPr>
      <t>62</t>
    </r>
    <r>
      <rPr>
        <sz val="9"/>
        <color theme="1"/>
        <rFont val="宋体"/>
        <charset val="134"/>
      </rPr>
      <t>号</t>
    </r>
  </si>
  <si>
    <t>多菌灵‖0.791mg/kg ‖≦0.5mg/kg</t>
  </si>
  <si>
    <t>NCP20510500686330908</t>
  </si>
  <si>
    <r>
      <rPr>
        <sz val="9"/>
        <color theme="1"/>
        <rFont val="宋体"/>
        <charset val="134"/>
      </rPr>
      <t>西南商贸城批发市场水果区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黄文中</t>
    </r>
  </si>
  <si>
    <r>
      <rPr>
        <sz val="9"/>
        <color theme="1"/>
        <rFont val="宋体"/>
        <charset val="134"/>
      </rPr>
      <t>龙马潭区西南商贸城</t>
    </r>
    <r>
      <rPr>
        <sz val="9"/>
        <color theme="1"/>
        <rFont val="Helvetica"/>
        <charset val="134"/>
      </rPr>
      <t>19</t>
    </r>
    <r>
      <rPr>
        <sz val="9"/>
        <color theme="1"/>
        <rFont val="宋体"/>
        <charset val="134"/>
      </rPr>
      <t>区</t>
    </r>
    <r>
      <rPr>
        <sz val="9"/>
        <color theme="1"/>
        <rFont val="Helvetica"/>
        <charset val="134"/>
      </rPr>
      <t>72</t>
    </r>
    <r>
      <rPr>
        <sz val="9"/>
        <color theme="1"/>
        <rFont val="宋体"/>
        <charset val="134"/>
      </rPr>
      <t>号商铺</t>
    </r>
  </si>
  <si>
    <t>多菌灵‖3.74mg/kg ‖≦0.5mg/kg</t>
  </si>
  <si>
    <t>NCP20510500686331009</t>
  </si>
  <si>
    <r>
      <rPr>
        <sz val="9"/>
        <color theme="1"/>
        <rFont val="宋体"/>
        <charset val="134"/>
      </rPr>
      <t>百花亭农贸市场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李六银</t>
    </r>
  </si>
  <si>
    <t>合江县合江镇百花亭市场内摊位</t>
  </si>
  <si>
    <t>牛蛙</t>
  </si>
  <si>
    <r>
      <rPr>
        <sz val="9"/>
        <color theme="1"/>
        <rFont val="宋体"/>
        <charset val="134"/>
        <scheme val="minor"/>
      </rPr>
      <t>恩诺沙星‖152μg/kg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100μg/kg</t>
    </r>
  </si>
  <si>
    <t>DC20510500686330944</t>
  </si>
  <si>
    <t>泸州市毕阿婆食品有限公司</t>
  </si>
  <si>
    <r>
      <rPr>
        <sz val="9"/>
        <color theme="1"/>
        <rFont val="宋体"/>
        <charset val="134"/>
      </rPr>
      <t>江阳区华阳街道西岸村</t>
    </r>
    <r>
      <rPr>
        <sz val="9"/>
        <color theme="1"/>
        <rFont val="Helvetica"/>
        <charset val="134"/>
      </rPr>
      <t>11</t>
    </r>
    <r>
      <rPr>
        <sz val="9"/>
        <color theme="1"/>
        <rFont val="宋体"/>
        <charset val="134"/>
      </rPr>
      <t>组</t>
    </r>
  </si>
  <si>
    <t>江阳区华阳街道西岸村十一组</t>
  </si>
  <si>
    <t>香辣牛肉豆豉（油辣椒）</t>
  </si>
  <si>
    <r>
      <rPr>
        <sz val="9"/>
        <color theme="1"/>
        <rFont val="Helvetica"/>
        <charset val="134"/>
      </rPr>
      <t>260g/</t>
    </r>
    <r>
      <rPr>
        <sz val="9"/>
        <color theme="1"/>
        <rFont val="宋体"/>
        <charset val="134"/>
      </rPr>
      <t>盒</t>
    </r>
  </si>
  <si>
    <t>食品标签-净含量‖标示为“净含量：260g”，净含量字符高度未按标准要求标注 ‖GB 7718-2011规定</t>
  </si>
  <si>
    <t>DC20510500686330939</t>
  </si>
  <si>
    <t>四川善德轩药业有限公司</t>
  </si>
  <si>
    <r>
      <rPr>
        <sz val="9"/>
        <color theme="1"/>
        <rFont val="宋体"/>
        <charset val="134"/>
      </rPr>
      <t>江阳区腾飞路</t>
    </r>
    <r>
      <rPr>
        <sz val="9"/>
        <color theme="1"/>
        <rFont val="Helvetica"/>
        <charset val="134"/>
      </rPr>
      <t>7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1-4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</si>
  <si>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菊花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代用茶</t>
    </r>
    <r>
      <rPr>
        <sz val="9"/>
        <color theme="1"/>
        <rFont val="Helvetica"/>
        <charset val="134"/>
      </rPr>
      <t>)</t>
    </r>
  </si>
  <si>
    <t>食品标签-基本要求‖标签中使用了繁体字，无相对应的规范汉字‖GB 7718-2011规定</t>
  </si>
  <si>
    <t>DC20510500686331036</t>
  </si>
  <si>
    <t>龙马潭区合众粮油有限公司</t>
  </si>
  <si>
    <r>
      <rPr>
        <sz val="9"/>
        <color theme="1"/>
        <rFont val="宋体"/>
        <charset val="134"/>
      </rPr>
      <t>龙马潭区迎宾大道一段</t>
    </r>
    <r>
      <rPr>
        <sz val="9"/>
        <color theme="1"/>
        <rFont val="Helvetica"/>
        <charset val="134"/>
      </rPr>
      <t>167</t>
    </r>
    <r>
      <rPr>
        <sz val="9"/>
        <color theme="1"/>
        <rFont val="宋体"/>
        <charset val="134"/>
      </rPr>
      <t>号机械厂房</t>
    </r>
  </si>
  <si>
    <t>泸州市龙马潭区合众粮油有限公司</t>
  </si>
  <si>
    <t>一级大豆油</t>
  </si>
  <si>
    <r>
      <rPr>
        <sz val="9"/>
        <color theme="1"/>
        <rFont val="Helvetica"/>
        <charset val="134"/>
      </rPr>
      <t>27.18</t>
    </r>
    <r>
      <rPr>
        <sz val="9"/>
        <color theme="1"/>
        <rFont val="宋体"/>
        <charset val="134"/>
      </rPr>
      <t>升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桶</t>
    </r>
  </si>
  <si>
    <t>食品标签-转基因食品‖转基因标示不规范‖GB/T 1535-2017规定</t>
  </si>
  <si>
    <t>DC20510500686331043</t>
  </si>
  <si>
    <t>泸州市龙马潭区腾飞粮油有限公司</t>
  </si>
  <si>
    <r>
      <rPr>
        <sz val="9"/>
        <color theme="1"/>
        <rFont val="宋体"/>
        <charset val="134"/>
      </rPr>
      <t>四川自贸区川南临港片区云台路</t>
    </r>
    <r>
      <rPr>
        <sz val="9"/>
        <color theme="1"/>
        <rFont val="Helvetica"/>
        <charset val="134"/>
      </rPr>
      <t>68</t>
    </r>
    <r>
      <rPr>
        <sz val="9"/>
        <color theme="1"/>
        <rFont val="宋体"/>
        <charset val="134"/>
      </rPr>
      <t>号西南商贸城二期</t>
    </r>
    <r>
      <rPr>
        <sz val="9"/>
        <color theme="1"/>
        <rFont val="Helvetica"/>
        <charset val="134"/>
      </rPr>
      <t>18</t>
    </r>
    <r>
      <rPr>
        <sz val="9"/>
        <color theme="1"/>
        <rFont val="宋体"/>
        <charset val="134"/>
      </rPr>
      <t>幢</t>
    </r>
    <r>
      <rPr>
        <sz val="9"/>
        <color theme="1"/>
        <rFont val="Helvetica"/>
        <charset val="134"/>
      </rPr>
      <t>181339-181345</t>
    </r>
    <r>
      <rPr>
        <sz val="9"/>
        <color theme="1"/>
        <rFont val="宋体"/>
        <charset val="134"/>
      </rPr>
      <t>号</t>
    </r>
  </si>
  <si>
    <t>龙腾飞一级大豆油</t>
  </si>
  <si>
    <r>
      <rPr>
        <sz val="9"/>
        <color theme="1"/>
        <rFont val="Helvetica"/>
        <charset val="134"/>
      </rPr>
      <t>27.18L/</t>
    </r>
    <r>
      <rPr>
        <sz val="9"/>
        <color theme="1"/>
        <rFont val="宋体"/>
        <charset val="134"/>
      </rPr>
      <t>桶</t>
    </r>
  </si>
  <si>
    <t>食品标签-净含量‖标示为“净含量：27.18L”,净含量字符高度未按标准要求标注 ‖GB 7718-2011规定</t>
  </si>
  <si>
    <t>DC20510500686331049</t>
  </si>
  <si>
    <t>泸州蜀味轩食品有限公司</t>
  </si>
  <si>
    <t>泸县奇峰镇街村</t>
  </si>
  <si>
    <t>麻辣红油</t>
  </si>
  <si>
    <r>
      <rPr>
        <sz val="9"/>
        <color theme="1"/>
        <rFont val="Helvetica"/>
        <charset val="134"/>
      </rPr>
      <t>400ml/</t>
    </r>
    <r>
      <rPr>
        <sz val="9"/>
        <color theme="1"/>
        <rFont val="宋体"/>
        <charset val="134"/>
      </rPr>
      <t>瓶</t>
    </r>
  </si>
  <si>
    <t>食品标签-营养标签‖营养标签中能量单位标示为“KJ”，未按标准要求标注；能量营养素参考值%计算错误 ‖GB 28050-2011规定</t>
  </si>
  <si>
    <t>DC20510500686331050</t>
  </si>
  <si>
    <t>木姜子调味油</t>
  </si>
  <si>
    <r>
      <rPr>
        <sz val="9"/>
        <color theme="1"/>
        <rFont val="Helvetica"/>
        <charset val="134"/>
      </rPr>
      <t>60ml/</t>
    </r>
    <r>
      <rPr>
        <sz val="9"/>
        <color theme="1"/>
        <rFont val="宋体"/>
        <charset val="134"/>
      </rPr>
      <t>瓶</t>
    </r>
  </si>
  <si>
    <t>食品标签-净含量‖净含量字符高度未按标准要求标注 ‖GB 7718-2011规定； 食品标签-转基因食品‖转基因标示不规范‖GB/T 1535-2017规定；食品标签-营养标签‖未按标准要求标注；能量单位标示为“KJ”，未按标准要求标注‖GB 28050-2011规定</t>
  </si>
  <si>
    <t>DC20510500686331157</t>
  </si>
  <si>
    <t>泸州窖魂酒业有限公司</t>
  </si>
  <si>
    <r>
      <rPr>
        <sz val="9"/>
        <color theme="1"/>
        <rFont val="宋体"/>
        <charset val="134"/>
      </rPr>
      <t>泸州市泸县牛滩镇横江</t>
    </r>
    <r>
      <rPr>
        <sz val="9"/>
        <color theme="1"/>
        <rFont val="Helvetica"/>
        <charset val="134"/>
      </rPr>
      <t>3</t>
    </r>
    <r>
      <rPr>
        <sz val="9"/>
        <color theme="1"/>
        <rFont val="宋体"/>
        <charset val="134"/>
      </rPr>
      <t>社</t>
    </r>
  </si>
  <si>
    <t>甜蜜素(以环己基氨基磺酸计)‖0.000330g/kg ‖不得使用</t>
  </si>
  <si>
    <t>DC20510500686331161</t>
  </si>
  <si>
    <t>泸州池窖集团股份有限公司</t>
  </si>
  <si>
    <r>
      <rPr>
        <sz val="9"/>
        <color theme="1"/>
        <rFont val="宋体"/>
        <charset val="134"/>
      </rPr>
      <t>泸县牛滩镇滨河路</t>
    </r>
    <r>
      <rPr>
        <sz val="9"/>
        <color theme="1"/>
        <rFont val="Helvetica"/>
        <charset val="134"/>
      </rPr>
      <t>168</t>
    </r>
    <r>
      <rPr>
        <sz val="9"/>
        <color theme="1"/>
        <rFont val="宋体"/>
        <charset val="134"/>
      </rPr>
      <t>号</t>
    </r>
  </si>
  <si>
    <t>泸州市泸县牛滩镇横江村</t>
  </si>
  <si>
    <t>国御世界品味酒</t>
  </si>
  <si>
    <r>
      <rPr>
        <sz val="9"/>
        <color theme="1"/>
        <rFont val="Helvetica"/>
        <charset val="134"/>
      </rPr>
      <t>500ml/</t>
    </r>
    <r>
      <rPr>
        <sz val="9"/>
        <color theme="1"/>
        <rFont val="宋体"/>
        <charset val="134"/>
      </rPr>
      <t>盒</t>
    </r>
  </si>
  <si>
    <t>食品标签-基本要求‖标签中使用拼音无相对应的规范汉字‖GB 7718-2011规定</t>
  </si>
  <si>
    <t>DC20510500686331141</t>
  </si>
  <si>
    <t>泸州市凤凰老窖曲酒厂</t>
  </si>
  <si>
    <t>泸州市泸县天兴镇田坝一社</t>
  </si>
  <si>
    <r>
      <rPr>
        <sz val="9"/>
        <color theme="1"/>
        <rFont val="宋体"/>
        <charset val="134"/>
      </rPr>
      <t>嘉府窖</t>
    </r>
    <r>
      <rPr>
        <sz val="9"/>
        <color theme="1"/>
        <rFont val="Helvetica"/>
        <charset val="134"/>
      </rPr>
      <t>·</t>
    </r>
    <r>
      <rPr>
        <sz val="9"/>
        <color theme="1"/>
        <rFont val="宋体"/>
        <charset val="134"/>
      </rPr>
      <t>配制酒</t>
    </r>
  </si>
  <si>
    <t>食品标签-净含量‖标注为“净含量：500ml”（净含量字符高度未按标准要求标注） ‖GB 7718-2011规定</t>
  </si>
  <si>
    <t>DC20510500686331037</t>
  </si>
  <si>
    <t>泸州市合江县长岁任氏蜂业经营部</t>
  </si>
  <si>
    <t>合江县合江镇胜利路红卫小学联建房门市</t>
  </si>
  <si>
    <t>合江县合江镇建设路</t>
  </si>
  <si>
    <t>任岩氏蜂蜜</t>
  </si>
  <si>
    <r>
      <rPr>
        <sz val="9"/>
        <color theme="1"/>
        <rFont val="Helvetica"/>
        <charset val="134"/>
      </rPr>
      <t>500g/</t>
    </r>
    <r>
      <rPr>
        <sz val="9"/>
        <color theme="1"/>
        <rFont val="宋体"/>
        <charset val="134"/>
      </rPr>
      <t>瓶</t>
    </r>
  </si>
  <si>
    <t>食品标签-配料表（含定量标识）‖蜂蜜（标示的“不添加防腐剂、添加剂”，未所有声称涉及的GB 2760-2014允许使用的食品添加剂进行定量标示）‖ GB 7718-2011规定</t>
  </si>
  <si>
    <t>DC20510500686331134</t>
  </si>
  <si>
    <t>龙马潭区来帮厨粮油有限公司</t>
  </si>
  <si>
    <t>龙马潭区安宁火车站货场</t>
  </si>
  <si>
    <t>食用植物调和油</t>
  </si>
  <si>
    <t>食品标签-营养标签‖营养标签中脂肪修约间隔未按标准要求标注‖GB 28050-2011规定；标签-转基因食品‖转基因标识不规范 ‖GB 7718-2011规定；食品标签-净含量‖ 标示为“净含量：27.18L”，净含量字符高度未按标准要求标注‖GB 7718-2011规定</t>
  </si>
  <si>
    <t>DC20510500686331158</t>
  </si>
  <si>
    <t>四川合江县永兴诚酿造有限责任公司</t>
  </si>
  <si>
    <t>合江县佛荫镇工业集中区</t>
  </si>
  <si>
    <r>
      <rPr>
        <sz val="9"/>
        <color theme="1"/>
        <rFont val="宋体"/>
        <charset val="134"/>
      </rPr>
      <t>五比一酱油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酿造酱油</t>
    </r>
  </si>
  <si>
    <r>
      <rPr>
        <sz val="9"/>
        <color theme="1"/>
        <rFont val="Helvetica"/>
        <charset val="134"/>
      </rPr>
      <t>470mL/</t>
    </r>
    <r>
      <rPr>
        <sz val="9"/>
        <color theme="1"/>
        <rFont val="宋体"/>
        <charset val="134"/>
      </rPr>
      <t>瓶</t>
    </r>
  </si>
  <si>
    <t>食品标签-基本要求‖营养标签、生产者地址、生产者联系方式字符高度未按标准要求标注 ‖GB 7718-2011规定；食品标签-营养标签‖营养标签中表题标示为“营养成份表”，未按标准要求标注‖GB 28050-2011规定</t>
  </si>
  <si>
    <t>DC20510500686331202</t>
  </si>
  <si>
    <t>古蔺县罗氏面业有限公司</t>
  </si>
  <si>
    <r>
      <rPr>
        <sz val="9"/>
        <color theme="1"/>
        <rFont val="宋体"/>
        <charset val="134"/>
      </rPr>
      <t>泸州市江阳区况场镇福利村</t>
    </r>
    <r>
      <rPr>
        <sz val="9"/>
        <color theme="1"/>
        <rFont val="Helvetica"/>
        <charset val="134"/>
      </rPr>
      <t>11</t>
    </r>
    <r>
      <rPr>
        <sz val="9"/>
        <color theme="1"/>
        <rFont val="宋体"/>
        <charset val="134"/>
      </rPr>
      <t>社</t>
    </r>
  </si>
  <si>
    <r>
      <rPr>
        <sz val="9"/>
        <color theme="1"/>
        <rFont val="宋体"/>
        <charset val="134"/>
      </rPr>
      <t>鸡蛋面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挂面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</si>
  <si>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Helvetica"/>
        <charset val="134"/>
      </rPr>
      <t>1.6</t>
    </r>
    <r>
      <rPr>
        <sz val="9"/>
        <color theme="1"/>
        <rFont val="宋体"/>
        <charset val="134"/>
      </rPr>
      <t>千克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把</t>
    </r>
  </si>
  <si>
    <t>食品标签-净含量‖标示为“净含量：1.6千克”，净含量字符高度未按标准要求标注‖GB 7718-2011规定； 食品标签-营养标签‖营养标签中钠营养素参考值（%）计算错误‖GB 28050-2011规定</t>
  </si>
  <si>
    <t>粮食加工品</t>
  </si>
  <si>
    <t>DC20510500686331238</t>
  </si>
  <si>
    <t>古蔺县盛源农业开发有限公司</t>
  </si>
  <si>
    <t>古蔺县古蔺镇玉田村</t>
  </si>
  <si>
    <t>古蔺县古蔺镇玉田村三组（原炸药厂）</t>
  </si>
  <si>
    <t>皱皮木瓜酒（露酒）</t>
  </si>
  <si>
    <t>食品标签-含糖量‖未标注 ‖GB/T27588-2011规定；食品标签-配料表（含定量标示）‖皱皮木瓜（药食两用）、小红梁陈酒、枸杞、红枣、葛根等（强调了“皱皮木瓜 药食同源”，未标注其添加量） ‖GB 7718-2011规定；食品标签-警示语‖警示语标注不规范 ‖GB 2757-2012规定</t>
  </si>
  <si>
    <t>DC20510500689930019</t>
  </si>
  <si>
    <t>泸州御酒老作坊酒业有限公司</t>
  </si>
  <si>
    <r>
      <rPr>
        <sz val="10"/>
        <color theme="1"/>
        <rFont val="宋体"/>
        <charset val="134"/>
      </rPr>
      <t>泸州市酒业集中发展区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车间泸州市龙马潭区特兴罗沙村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社</t>
    </r>
    <r>
      <rPr>
        <sz val="10"/>
        <color theme="1"/>
        <rFont val="Helvetica"/>
        <charset val="134"/>
      </rPr>
      <t>91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</si>
  <si>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泸州市龙马潭区特兴镇罗沙村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社</t>
    </r>
    <r>
      <rPr>
        <sz val="10"/>
        <color theme="1"/>
        <rFont val="Helvetica"/>
        <charset val="134"/>
      </rPr>
      <t>91</t>
    </r>
    <r>
      <rPr>
        <sz val="10"/>
        <color theme="1"/>
        <rFont val="宋体"/>
        <charset val="134"/>
      </rPr>
      <t>号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幢楼附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</si>
  <si>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樽酩岁月</t>
    </r>
    <r>
      <rPr>
        <sz val="10"/>
        <color theme="1"/>
        <rFont val="Helvetica"/>
        <charset val="134"/>
      </rPr>
      <t>·</t>
    </r>
    <r>
      <rPr>
        <sz val="10"/>
        <color theme="1"/>
        <rFont val="宋体"/>
        <charset val="134"/>
      </rPr>
      <t>大道至简（白酒）</t>
    </r>
  </si>
  <si>
    <r>
      <rPr>
        <sz val="10"/>
        <color theme="1"/>
        <rFont val="Helvetica"/>
        <charset val="134"/>
      </rPr>
      <t>500mL/</t>
    </r>
    <r>
      <rPr>
        <sz val="10"/>
        <color theme="1"/>
        <rFont val="宋体"/>
        <charset val="134"/>
      </rPr>
      <t>瓶</t>
    </r>
  </si>
  <si>
    <t>食品标签-食品名称‖不符合规定‖GB 7718-2011规定; 食品标签-净含量‖不符合规定‖GB 7718-2011规定</t>
  </si>
  <si>
    <t>DC20510500686331216</t>
  </si>
  <si>
    <t>成都月月红实业有限公司</t>
  </si>
  <si>
    <r>
      <rPr>
        <sz val="9"/>
        <color theme="1"/>
        <rFont val="宋体"/>
        <charset val="134"/>
      </rPr>
      <t>成都市新都区木兰镇农和</t>
    </r>
    <r>
      <rPr>
        <sz val="9"/>
        <color theme="1"/>
        <rFont val="Helvetica"/>
        <charset val="134"/>
      </rPr>
      <t>9</t>
    </r>
    <r>
      <rPr>
        <sz val="9"/>
        <color theme="1"/>
        <rFont val="宋体"/>
        <charset val="134"/>
      </rPr>
      <t>组</t>
    </r>
    <r>
      <rPr>
        <sz val="9"/>
        <color theme="1"/>
        <rFont val="Helvetica"/>
        <charset val="134"/>
      </rPr>
      <t>201</t>
    </r>
    <r>
      <rPr>
        <sz val="9"/>
        <color theme="1"/>
        <rFont val="宋体"/>
        <charset val="134"/>
      </rPr>
      <t>号</t>
    </r>
  </si>
  <si>
    <t>泸州市江阳区汇通时代商都有限公司汇通超市西城御景店</t>
  </si>
  <si>
    <r>
      <rPr>
        <sz val="9"/>
        <color theme="1"/>
        <rFont val="宋体"/>
        <charset val="134"/>
      </rPr>
      <t>泸州市江阳区瑞景东路</t>
    </r>
    <r>
      <rPr>
        <sz val="9"/>
        <color theme="1"/>
        <rFont val="Helvetica"/>
        <charset val="134"/>
      </rPr>
      <t>5</t>
    </r>
    <r>
      <rPr>
        <sz val="9"/>
        <color theme="1"/>
        <rFont val="宋体"/>
        <charset val="134"/>
      </rPr>
      <t>号附</t>
    </r>
    <r>
      <rPr>
        <sz val="9"/>
        <color theme="1"/>
        <rFont val="Helvetica"/>
        <charset val="134"/>
      </rPr>
      <t>7</t>
    </r>
    <r>
      <rPr>
        <sz val="9"/>
        <color theme="1"/>
        <rFont val="宋体"/>
        <charset val="134"/>
      </rPr>
      <t>号、</t>
    </r>
    <r>
      <rPr>
        <sz val="9"/>
        <color theme="1"/>
        <rFont val="Helvetica"/>
        <charset val="134"/>
      </rPr>
      <t>8</t>
    </r>
    <r>
      <rPr>
        <sz val="9"/>
        <color theme="1"/>
        <rFont val="宋体"/>
        <charset val="134"/>
      </rPr>
      <t>号</t>
    </r>
  </si>
  <si>
    <t>美蜂堂山花蜂蜜</t>
  </si>
  <si>
    <r>
      <rPr>
        <sz val="9"/>
        <color theme="1"/>
        <rFont val="Helvetica"/>
        <charset val="134"/>
      </rPr>
      <t>510g/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</si>
  <si>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菌落总数‖14000CFU/g ‖</t>
    </r>
    <r>
      <rPr>
        <sz val="9"/>
        <color theme="1"/>
        <rFont val="SimSun"/>
        <charset val="134"/>
      </rPr>
      <t>≦</t>
    </r>
    <r>
      <rPr>
        <sz val="9"/>
        <color theme="1"/>
        <rFont val="宋体"/>
        <charset val="134"/>
        <scheme val="minor"/>
      </rPr>
      <t>1000CFU/g</t>
    </r>
  </si>
  <si>
    <t>DC20510500686331263</t>
  </si>
  <si>
    <t>古蔺县中原商贸有限公司</t>
  </si>
  <si>
    <r>
      <rPr>
        <sz val="9"/>
        <color theme="1"/>
        <rFont val="宋体"/>
        <charset val="134"/>
      </rPr>
      <t>古蔺县德耀镇粮站</t>
    </r>
    <r>
      <rPr>
        <sz val="9"/>
        <color theme="1"/>
        <rFont val="Helvetica"/>
        <charset val="134"/>
      </rPr>
      <t>6-7</t>
    </r>
  </si>
  <si>
    <t>古蔺艾尔挂面</t>
  </si>
  <si>
    <r>
      <rPr>
        <sz val="9"/>
        <color theme="1"/>
        <rFont val="Helvetica"/>
        <charset val="134"/>
      </rPr>
      <t>2.5</t>
    </r>
    <r>
      <rPr>
        <sz val="9"/>
        <color theme="1"/>
        <rFont val="宋体"/>
        <charset val="134"/>
      </rPr>
      <t>千克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把</t>
    </r>
  </si>
  <si>
    <t>食品标签-净含量‖标示为“净含量2.5千克”，净含量字符高度未按标准要求标注‖GB 7718-2011规定； 食品标签-营养标签‖营养标签中营养成分顺序未按标准要求标注‖GB 28050-2011规定</t>
  </si>
  <si>
    <t>DC20510500686331259</t>
  </si>
  <si>
    <t>古蔺县乐鸿食品有限责任公司</t>
  </si>
  <si>
    <t>古蔺县古蔺镇三星路二十八号</t>
  </si>
  <si>
    <r>
      <rPr>
        <sz val="9"/>
        <color theme="1"/>
        <rFont val="宋体"/>
        <charset val="134"/>
      </rPr>
      <t>乐鸿精制酱油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酿造酱油</t>
    </r>
    <r>
      <rPr>
        <sz val="9"/>
        <color theme="1"/>
        <rFont val="Helvetica"/>
        <charset val="134"/>
      </rPr>
      <t>)</t>
    </r>
  </si>
  <si>
    <r>
      <rPr>
        <sz val="9"/>
        <color theme="1"/>
        <rFont val="Helvetica"/>
        <charset val="134"/>
      </rPr>
      <t>500mL/</t>
    </r>
    <r>
      <rPr>
        <sz val="9"/>
        <color theme="1"/>
        <rFont val="宋体"/>
        <charset val="134"/>
      </rPr>
      <t>瓶</t>
    </r>
  </si>
  <si>
    <t>食品标签-营养标签‖营养标签中营养成分顺序未按标准要求标注‖GB 28050-2011规定；菌落总数‖24000，20000，22000，22000，25000，结果中有五个值介于m到M之间 ‖n=5, c=2, m=5×10³, M=5×10⁴ CFU/mL</t>
  </si>
  <si>
    <t>DC20510500686331261</t>
  </si>
  <si>
    <t>乐鸿香油豆瓣</t>
  </si>
  <si>
    <r>
      <rPr>
        <sz val="9"/>
        <color theme="1"/>
        <rFont val="Helvetica"/>
        <charset val="134"/>
      </rPr>
      <t>350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</si>
  <si>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t>食品标签-营养标签‖营养标签中能量单位标示为“KJ”，未按标准要求标注；能量和钠营养素参考值（%）计算错误；碳水化合物修约间隔未按标准要求标注‖GB 28050-2011规定</t>
  </si>
  <si>
    <t>DC20510500686331266</t>
  </si>
  <si>
    <t>合江思尧食品有限公司</t>
  </si>
  <si>
    <r>
      <rPr>
        <sz val="9"/>
        <color theme="1"/>
        <rFont val="宋体"/>
        <charset val="134"/>
      </rPr>
      <t>泸州市合江县尧坝镇白村社区白村十社石桥子</t>
    </r>
    <r>
      <rPr>
        <sz val="9"/>
        <color theme="1"/>
        <rFont val="Helvetica"/>
        <charset val="134"/>
      </rPr>
      <t>17</t>
    </r>
    <r>
      <rPr>
        <sz val="9"/>
        <color theme="1"/>
        <rFont val="宋体"/>
        <charset val="134"/>
      </rPr>
      <t>号</t>
    </r>
  </si>
  <si>
    <t>思尧微辣萝卜干（蔬菜制品）</t>
  </si>
  <si>
    <r>
      <rPr>
        <sz val="9"/>
        <color theme="1"/>
        <rFont val="Helvetica"/>
        <charset val="134"/>
      </rPr>
      <t>400g/</t>
    </r>
    <r>
      <rPr>
        <sz val="9"/>
        <color theme="1"/>
        <rFont val="宋体"/>
        <charset val="134"/>
      </rPr>
      <t>瓶</t>
    </r>
  </si>
  <si>
    <t>防腐剂混合使用时各自用量占其最大使用量的比例之和‖ 1.2‖；食品标签-基本要求‖字符高度未按标准要求标注） ；食品标签-配料表‖（该产品检测含有食品添加剂“脱氢乙酸”，且不符合带入原则要求，配料表中未标注该食品添加剂）；食品标签-净含量‖标示为“净含量：400g”，净含量字符高度未按标准要求标注；食品标签-营养标签 ‖营养标签中能量单位标示为“KJ”未按标准要求标注，营养成分标示为“纳”，标注错误‖ GB 28050-2011规定</t>
  </si>
  <si>
    <t>DC20510500686331267</t>
  </si>
  <si>
    <t>泸州市古蔺钟跷脚食品有限责任公司</t>
  </si>
  <si>
    <t>古蔺县古蔺镇玉田村三组</t>
  </si>
  <si>
    <t>毛条牛肉干</t>
  </si>
  <si>
    <t>食品标签-配料表‖称涉及的GB 2760-2014允许使用的食品添加剂进行定量标示）；食品标签-产品产地‖未标注；食品标签-营养标签 ‖营养标签格式未按标准要求标注，营养标签中脂肪修约间隔未按标准要求标注；食品标签-贮存条件‖未标注 ‖ GB 28050-2011规定</t>
  </si>
  <si>
    <t>DC20510500686331297</t>
  </si>
  <si>
    <t>古蔺县蔺鸿制面厂</t>
  </si>
  <si>
    <t>古蔺县古蔺镇玉田村一组</t>
  </si>
  <si>
    <t>古蔺太阳晒面</t>
  </si>
  <si>
    <r>
      <rPr>
        <sz val="9"/>
        <color theme="1"/>
        <rFont val="Helvetica"/>
        <charset val="134"/>
      </rPr>
      <t>1.4kg/</t>
    </r>
    <r>
      <rPr>
        <sz val="9"/>
        <color theme="1"/>
        <rFont val="宋体"/>
        <charset val="134"/>
      </rPr>
      <t>把</t>
    </r>
  </si>
  <si>
    <t>食品标签-净含量‖ 标示为“净含量：1.4千克”，净含量字符高度未按标准要求标注</t>
  </si>
  <si>
    <t>DC20510500686331345</t>
  </si>
  <si>
    <t>泸州市龙马潭区德旺粮油贸易有限公司</t>
  </si>
  <si>
    <r>
      <rPr>
        <sz val="9"/>
        <color theme="1"/>
        <rFont val="宋体"/>
        <charset val="134"/>
      </rPr>
      <t>四川自贸区川南临港片区民兴路二段</t>
    </r>
    <r>
      <rPr>
        <sz val="9"/>
        <color theme="1"/>
        <rFont val="Helvetica"/>
        <charset val="134"/>
      </rPr>
      <t>444</t>
    </r>
    <r>
      <rPr>
        <sz val="9"/>
        <color theme="1"/>
        <rFont val="宋体"/>
        <charset val="134"/>
      </rPr>
      <t>号</t>
    </r>
    <r>
      <rPr>
        <sz val="9"/>
        <color theme="1"/>
        <rFont val="Helvetica"/>
        <charset val="134"/>
      </rPr>
      <t>2</t>
    </r>
    <r>
      <rPr>
        <sz val="9"/>
        <color theme="1"/>
        <rFont val="宋体"/>
        <charset val="134"/>
      </rPr>
      <t>栋</t>
    </r>
    <r>
      <rPr>
        <sz val="9"/>
        <color theme="1"/>
        <rFont val="Helvetica"/>
        <charset val="134"/>
      </rPr>
      <t>102</t>
    </r>
    <r>
      <rPr>
        <sz val="9"/>
        <color theme="1"/>
        <rFont val="宋体"/>
        <charset val="134"/>
      </rPr>
      <t>号</t>
    </r>
  </si>
  <si>
    <t>泰香软米</t>
  </si>
  <si>
    <r>
      <rPr>
        <sz val="9"/>
        <color theme="1"/>
        <rFont val="Helvetica"/>
        <charset val="134"/>
      </rPr>
      <t>25kg/</t>
    </r>
    <r>
      <rPr>
        <sz val="9"/>
        <color theme="1"/>
        <rFont val="宋体"/>
        <charset val="134"/>
      </rPr>
      <t>袋</t>
    </r>
  </si>
  <si>
    <t>食品标签-产品标准代号‖GB/T1354-2009（产品标准已过期）；食品标签-营养标签‖营养标签中脂肪未按标准要求“0”界限值标注‖</t>
  </si>
  <si>
    <t>DC20510500686331303</t>
  </si>
  <si>
    <t>泸州朝富炒货食品厂</t>
  </si>
  <si>
    <t>泸州市龙马潭区安宁镇九狮</t>
  </si>
  <si>
    <t>煮瓜子</t>
  </si>
  <si>
    <r>
      <rPr>
        <sz val="9"/>
        <color theme="1"/>
        <rFont val="Helvetica"/>
        <charset val="134"/>
      </rPr>
      <t>300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</si>
  <si>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食品标签-营养标签‖营养标签中能量计算错误</t>
  </si>
  <si>
    <t>炒货食品及坚果食品</t>
  </si>
  <si>
    <t>DC20510500686331274</t>
  </si>
  <si>
    <t>古蔺县王氏凤妈农业发展有限公司</t>
  </si>
  <si>
    <r>
      <rPr>
        <sz val="9"/>
        <color theme="1"/>
        <rFont val="宋体"/>
        <charset val="134"/>
      </rPr>
      <t>古蔺县古蔺镇头道河村</t>
    </r>
    <r>
      <rPr>
        <sz val="9"/>
        <color theme="1"/>
        <rFont val="Helvetica"/>
        <charset val="134"/>
      </rPr>
      <t>1</t>
    </r>
    <r>
      <rPr>
        <sz val="9"/>
        <color theme="1"/>
        <rFont val="宋体"/>
        <charset val="134"/>
      </rPr>
      <t>社</t>
    </r>
  </si>
  <si>
    <t>麻辣香脆萝卜干（酱腌菜）</t>
  </si>
  <si>
    <r>
      <rPr>
        <sz val="9"/>
        <color theme="1"/>
        <rFont val="Helvetica"/>
        <charset val="134"/>
      </rPr>
      <t>450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</si>
  <si>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t xml:space="preserve">食品标签-配料表‖白萝卜，食用盐，白砂糖，花椒面，辣椒面，菜籽油，味精，食品添加剂（脱氢乙酸钠，苯甲酸钠，柠檬酸钠，焦亚硫酸钠，乙二胺四乙酸二钠，D-异抗坏血酸钠，辣椒红，阿斯巴甜（含苯丙氨酸），氯化钙，葡萄糖酸-δ-内脂（配料表中食品添加剂“葡萄糖酸-δ-内脂”标注不正确） 
</t>
  </si>
  <si>
    <t>DC20510500686331292</t>
  </si>
  <si>
    <t>合江县先市酿造食品有限公司</t>
  </si>
  <si>
    <r>
      <rPr>
        <sz val="9"/>
        <color theme="1"/>
        <rFont val="宋体"/>
        <charset val="134"/>
      </rPr>
      <t>泸州市合江县先市镇前进路</t>
    </r>
    <r>
      <rPr>
        <sz val="9"/>
        <color theme="1"/>
        <rFont val="Helvetica"/>
        <charset val="134"/>
      </rPr>
      <t>18</t>
    </r>
    <r>
      <rPr>
        <sz val="9"/>
        <color theme="1"/>
        <rFont val="宋体"/>
        <charset val="134"/>
      </rPr>
      <t>号</t>
    </r>
  </si>
  <si>
    <t>晒醋（酿造食醋）</t>
  </si>
  <si>
    <r>
      <rPr>
        <sz val="9"/>
        <color theme="1"/>
        <rFont val="Helvetica"/>
        <charset val="134"/>
      </rPr>
      <t>410ml/</t>
    </r>
    <r>
      <rPr>
        <sz val="9"/>
        <color theme="1"/>
        <rFont val="宋体"/>
        <charset val="134"/>
      </rPr>
      <t>瓶</t>
    </r>
  </si>
  <si>
    <t>食品标签-产品产地‖未标注；食品标签-基本要求 ‖标签中使用了繁体字，无相对应的规范汉字；食品标签-配料表‖未按GB 2760-2014中通用名称标注）； 食品标签-产品标准代号‖产品标准标示错误； 食品标签-营养标签‖营养标签中脂肪未按标准要求“0”界限值标注</t>
  </si>
  <si>
    <t>DC20510500686331291</t>
  </si>
  <si>
    <r>
      <rPr>
        <sz val="9"/>
        <color theme="1"/>
        <rFont val="宋体"/>
        <charset val="134"/>
      </rPr>
      <t>口磨油</t>
    </r>
    <r>
      <rPr>
        <sz val="9"/>
        <color theme="1"/>
        <rFont val="Helvetica"/>
        <charset val="134"/>
      </rPr>
      <t>(</t>
    </r>
    <r>
      <rPr>
        <sz val="9"/>
        <color theme="1"/>
        <rFont val="宋体"/>
        <charset val="134"/>
      </rPr>
      <t>酿造酱油</t>
    </r>
    <r>
      <rPr>
        <sz val="9"/>
        <color theme="1"/>
        <rFont val="Helvetica"/>
        <charset val="134"/>
      </rPr>
      <t>)</t>
    </r>
  </si>
  <si>
    <t>食品标签-配料表‖ （配料表中食品添加剂“焦糖”、“5＇-呈味核甘酸二钠”未按GB 2760-2014中通用名称标注）； 食品标签-基本要求‖标签使用繁体字，无相对应规范汉字</t>
  </si>
  <si>
    <t>DC20510500686331294</t>
  </si>
  <si>
    <t>豆腐乳（麻辣味）</t>
  </si>
  <si>
    <r>
      <rPr>
        <sz val="9"/>
        <color theme="1"/>
        <rFont val="Helvetica"/>
        <charset val="134"/>
      </rPr>
      <t>280g/</t>
    </r>
    <r>
      <rPr>
        <sz val="9"/>
        <color theme="1"/>
        <rFont val="宋体"/>
        <charset val="134"/>
      </rPr>
      <t>瓶</t>
    </r>
  </si>
  <si>
    <t>食品标签-基本要求‖生产者名称、地址和联系方式，营养标签字符高度未按标准要求标注； 食品标签-营养标签 ‖营养标签中碳水化合物修约间隔未按标准要求标注</t>
  </si>
  <si>
    <t>豆制品</t>
  </si>
  <si>
    <t>DC20510500686331293</t>
  </si>
  <si>
    <t>豆瓣酱</t>
  </si>
  <si>
    <r>
      <rPr>
        <sz val="9"/>
        <color theme="1"/>
        <rFont val="Helvetica"/>
        <charset val="134"/>
      </rPr>
      <t>400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</si>
  <si>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t>食品标签-基本要求‖ 生产者名称、地址和联系方式，营养标签字符高度未按标准要求标注</t>
  </si>
  <si>
    <t>DC20510500686331302</t>
  </si>
  <si>
    <t>古蔺金芒面条加工有限责任公司</t>
  </si>
  <si>
    <t>古蔺县古蔺镇建国村十二组</t>
  </si>
  <si>
    <t>晶芒古蔺面</t>
  </si>
  <si>
    <r>
      <rPr>
        <sz val="9"/>
        <color theme="1"/>
        <rFont val="Helvetica"/>
        <charset val="134"/>
      </rPr>
      <t>1.5</t>
    </r>
    <r>
      <rPr>
        <sz val="9"/>
        <color theme="1"/>
        <rFont val="宋体"/>
        <charset val="134"/>
      </rPr>
      <t>千克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把</t>
    </r>
  </si>
  <si>
    <t>食品标签-营养标签‖营养标签中能量营养素参考值（%）计算错误，蛋白质修约间隔未按标准要求标注，脂肪未按标准要求“0”界限值标注；食品标签-净含量‖标示为“净含量1.5千克”，净含量字符高度未按标准要求标注</t>
  </si>
  <si>
    <t>DC20510500689930044</t>
  </si>
  <si>
    <r>
      <rPr>
        <sz val="10"/>
        <color theme="1"/>
        <rFont val="宋体"/>
        <charset val="134"/>
      </rPr>
      <t>江阳区况场镇福利村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社</t>
    </r>
  </si>
  <si>
    <r>
      <rPr>
        <sz val="10"/>
        <color theme="1"/>
        <rFont val="宋体"/>
        <charset val="134"/>
      </rPr>
      <t>罗面匠挂面</t>
    </r>
    <r>
      <rPr>
        <sz val="10"/>
        <color theme="1"/>
        <rFont val="Helvetica"/>
        <charset val="134"/>
      </rPr>
      <t>-</t>
    </r>
    <r>
      <rPr>
        <sz val="10"/>
        <color theme="1"/>
        <rFont val="宋体"/>
        <charset val="134"/>
      </rPr>
      <t>原味面</t>
    </r>
  </si>
  <si>
    <r>
      <rPr>
        <sz val="10"/>
        <color theme="1"/>
        <rFont val="Helvetica"/>
        <charset val="134"/>
      </rPr>
      <t>2.5</t>
    </r>
    <r>
      <rPr>
        <sz val="10"/>
        <color theme="1"/>
        <rFont val="宋体"/>
        <charset val="134"/>
      </rPr>
      <t>千克</t>
    </r>
    <r>
      <rPr>
        <sz val="10"/>
        <color theme="1"/>
        <rFont val="Helvetica"/>
        <charset val="134"/>
      </rPr>
      <t>/</t>
    </r>
    <r>
      <rPr>
        <sz val="10"/>
        <color theme="1"/>
        <rFont val="宋体"/>
        <charset val="134"/>
      </rPr>
      <t>把</t>
    </r>
  </si>
  <si>
    <t>食品标签-净含量‖不符合；食品标签-生产者联系方式‖不符合；食品标签-贮存条件‖不符合</t>
  </si>
  <si>
    <t>DC20510500689930054</t>
  </si>
  <si>
    <t>泸州坛子山酒业有限责任公司</t>
  </si>
  <si>
    <t>泸州市江阳区石寨乡凤龙村三社</t>
  </si>
  <si>
    <t>福满九龙荷花酒（清香型白酒）</t>
  </si>
  <si>
    <r>
      <rPr>
        <sz val="10"/>
        <color theme="1"/>
        <rFont val="Helvetica"/>
        <charset val="134"/>
      </rPr>
      <t>500ml/</t>
    </r>
    <r>
      <rPr>
        <sz val="10"/>
        <color theme="1"/>
        <rFont val="宋体"/>
        <charset val="134"/>
      </rPr>
      <t>盒</t>
    </r>
  </si>
  <si>
    <t>食品标签-基本要求‖不符合； 食品标签-配料表‖不符合</t>
  </si>
  <si>
    <t>DC20510500686331262</t>
  </si>
  <si>
    <r>
      <rPr>
        <sz val="9"/>
        <color theme="1"/>
        <rFont val="宋体"/>
        <charset val="134"/>
      </rPr>
      <t>古蔺县三星路</t>
    </r>
    <r>
      <rPr>
        <sz val="9"/>
        <color theme="1"/>
        <rFont val="Helvetica"/>
        <charset val="134"/>
      </rPr>
      <t>28</t>
    </r>
    <r>
      <rPr>
        <sz val="9"/>
        <color theme="1"/>
        <rFont val="宋体"/>
        <charset val="134"/>
      </rPr>
      <t>号</t>
    </r>
  </si>
  <si>
    <t>乐鸿麻辣鸡佐料</t>
  </si>
  <si>
    <r>
      <rPr>
        <sz val="9"/>
        <color theme="1"/>
        <rFont val="Helvetica"/>
        <charset val="134"/>
      </rPr>
      <t>350g/</t>
    </r>
    <r>
      <rPr>
        <sz val="9"/>
        <color theme="1"/>
        <rFont val="宋体"/>
        <charset val="134"/>
      </rPr>
      <t>瓶</t>
    </r>
  </si>
  <si>
    <t>食品标签-营养标签‖营养标签中碳水化合物修约间隔未按标准要求标注</t>
  </si>
  <si>
    <t>DC20510500686331341</t>
  </si>
  <si>
    <t>四川恒禾源食品有限公司</t>
  </si>
  <si>
    <t>合江县先市镇食品工业园下坝村二社</t>
  </si>
  <si>
    <t>麻辣味豆腐乳</t>
  </si>
  <si>
    <r>
      <rPr>
        <sz val="9"/>
        <color theme="1"/>
        <rFont val="Helvetica"/>
        <charset val="134"/>
      </rPr>
      <t>180g/</t>
    </r>
    <r>
      <rPr>
        <sz val="9"/>
        <color theme="1"/>
        <rFont val="宋体"/>
        <charset val="134"/>
      </rPr>
      <t>瓶</t>
    </r>
  </si>
  <si>
    <t>食品标签-基本要求‖标签中使用繁体字，无相对应的规范汉字； 食品标签-营养标签 ‖营养标签中表题标示为“营养成份表”，未按标准要求标注；食品标签-净含量‖ 标示为“净含量：180g”，净含量字符高度未按标准要求标注</t>
  </si>
  <si>
    <t>DC20510500686331338</t>
  </si>
  <si>
    <t>泸州市合江县先市酱油厂</t>
  </si>
  <si>
    <r>
      <rPr>
        <sz val="9"/>
        <color theme="1"/>
        <rFont val="宋体"/>
        <charset val="134"/>
      </rPr>
      <t>合江县先市镇和平路</t>
    </r>
    <r>
      <rPr>
        <sz val="9"/>
        <color theme="1"/>
        <rFont val="Helvetica"/>
        <charset val="134"/>
      </rPr>
      <t>155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</si>
  <si>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先市酱油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酿造酱油</t>
    </r>
  </si>
  <si>
    <r>
      <rPr>
        <sz val="9"/>
        <color theme="1"/>
        <rFont val="Helvetica"/>
        <charset val="134"/>
      </rPr>
      <t>450ml/</t>
    </r>
    <r>
      <rPr>
        <sz val="9"/>
        <color theme="1"/>
        <rFont val="宋体"/>
        <charset val="134"/>
      </rPr>
      <t>瓶</t>
    </r>
  </si>
  <si>
    <t>食品标签-基本要求‖标签中使用繁体字，无相对应的规范汉字； 食品标签-营养标签 ‖营养标签中表题标示为“营养成份表”，未按标准要求标注；能量单位标示为“KJ”，未按标准要求标注；食品标签-产品标准代号‖ GB18186-2000（产品标准标示错误）</t>
  </si>
  <si>
    <t>DC20510500686331339</t>
  </si>
  <si>
    <r>
      <rPr>
        <sz val="9"/>
        <color theme="1"/>
        <rFont val="宋体"/>
        <charset val="134"/>
      </rPr>
      <t>晒醋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酿造食醋</t>
    </r>
  </si>
  <si>
    <t>食品标签-产品标准代号‖GB 18187-2000（产品标准标示错误）； 食品标签-标明总酸含量 ‖≥3.5/100ml（总酸含量标注不规范）</t>
  </si>
  <si>
    <t>DC20510500686331340</t>
  </si>
  <si>
    <t>泸州市盛浓酱油酿造厂</t>
  </si>
  <si>
    <t>合江县先市镇上面车站</t>
  </si>
  <si>
    <r>
      <rPr>
        <sz val="9"/>
        <color theme="1"/>
        <rFont val="宋体"/>
        <charset val="134"/>
      </rPr>
      <t>晒露酱油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酿造酱油</t>
    </r>
  </si>
  <si>
    <r>
      <rPr>
        <sz val="9"/>
        <color theme="1"/>
        <rFont val="Helvetica"/>
        <charset val="134"/>
      </rPr>
      <t>385ml/</t>
    </r>
    <r>
      <rPr>
        <sz val="9"/>
        <color theme="1"/>
        <rFont val="宋体"/>
        <charset val="134"/>
      </rPr>
      <t>瓶</t>
    </r>
  </si>
  <si>
    <t>食品标签-配料表‖水、食用盐、大豆、面粉、焦糖、苯甲酸钠（配料表中标示“焦糖”，未按GB 2760-2014中通用名称标注）；食品标签-产品标准代号‖GB18186-2000（产品标准标示错误）；食品标签-净含量‖标示为“净含量：385ml”，净含量字符高度未按标准要求标注； 食品标签-营养标签‖营养标签中营养成分顺序未按标准要求标注；能量单位标示为“kj”未按标准要求标注；菌落总数‖59000，58000，69000，76000，63000，结果均大于M值CFU/mL‖n=5, c=2, m=5×10³, M=5×10⁴CFU/mL</t>
  </si>
  <si>
    <t>DC20510500686331343</t>
  </si>
  <si>
    <t>合江县先市永生酿造厂</t>
  </si>
  <si>
    <t>合江县先市镇四村一组</t>
  </si>
  <si>
    <t>酿造酱油（二级）</t>
  </si>
  <si>
    <r>
      <rPr>
        <sz val="9"/>
        <color theme="1"/>
        <rFont val="Helvetica"/>
        <charset val="134"/>
      </rPr>
      <t>320ml/</t>
    </r>
    <r>
      <rPr>
        <sz val="9"/>
        <color theme="1"/>
        <rFont val="宋体"/>
        <charset val="134"/>
      </rPr>
      <t>瓶</t>
    </r>
  </si>
  <si>
    <t>食品标签-生产者名称‖合江县永生酿造厂（生产者名称与生产许可证生产者名称不一致）；食品标签-净含量‖标示为“净含量：320ml”，净含量字符高度未按标准要求标注；食品标签-产品标准代号‖GB18186-2000（产品标准标示错误）； 食品标签-基本要求‖营养标签字符高度未按标准要求标注；食品标签-营养标签‖营养标签中表题标示为“营养成份表”，未按标准要求标注；营养成分顺序未按标准要求标注；能量单位标示 为“KJ”，未按标准要求标注；营养素参考值（%）标注不规范，蛋白质营养素参考值（%）计算错误；菌落总数‖200000，260000，170000，230000，220000，结果均大于M值</t>
  </si>
  <si>
    <t>DC20510500686331344</t>
  </si>
  <si>
    <t>酿造食醋</t>
  </si>
  <si>
    <t>食品标签-配料表‖水、糯米、小麦、高粱、麦麸（该产品检测含有食品添加剂“苯甲酸”，且不符合带入原则要求，配料表中未标注该食品添加剂）; 食品标签-净含量‖标示为“净含量：320ml”，净含量字符高度未按标准要求标注;食品标签-生产者名称‖ 合江县永生酿造厂（生产 者名称与生产许可证生产者名称不一致）;食品标签-产品标准代号‖GB 18187（产品标准标示错误）;食品标签-产品类别‖未标注;菌落总数 ‖4500，4200，5100，5000，5200，结果中中五个值介于m到M之间</t>
  </si>
  <si>
    <t>DC20510500689930061</t>
  </si>
  <si>
    <t>泸州贡酒酒业有限公司</t>
  </si>
  <si>
    <t>江阳区蓝田五星村</t>
  </si>
  <si>
    <r>
      <rPr>
        <sz val="10"/>
        <color theme="1"/>
        <rFont val="宋体"/>
        <charset val="134"/>
      </rPr>
      <t>宏愿郎礼盒装</t>
    </r>
    <r>
      <rPr>
        <sz val="10"/>
        <color theme="1"/>
        <rFont val="Helvetica"/>
        <charset val="134"/>
      </rPr>
      <t>(</t>
    </r>
    <r>
      <rPr>
        <sz val="10"/>
        <color theme="1"/>
        <rFont val="宋体"/>
        <charset val="134"/>
      </rPr>
      <t>浓香型白酒</t>
    </r>
    <r>
      <rPr>
        <sz val="10"/>
        <color theme="1"/>
        <rFont val="Helvetica"/>
        <charset val="134"/>
      </rPr>
      <t>)</t>
    </r>
  </si>
  <si>
    <r>
      <rPr>
        <sz val="10"/>
        <color theme="1"/>
        <rFont val="Helvetica"/>
        <charset val="134"/>
      </rPr>
      <t>2000ml/</t>
    </r>
    <r>
      <rPr>
        <sz val="10"/>
        <color theme="1"/>
        <rFont val="宋体"/>
        <charset val="134"/>
      </rPr>
      <t>盒</t>
    </r>
  </si>
  <si>
    <t>食品标签-净含量‖ 不符合</t>
  </si>
  <si>
    <t>DC20510500689930056</t>
  </si>
  <si>
    <t>四川泸州泸禾酒业有限公司</t>
  </si>
  <si>
    <r>
      <rPr>
        <sz val="10"/>
        <color theme="1"/>
        <rFont val="宋体"/>
        <charset val="134"/>
      </rPr>
      <t>泸州市江阳区科技路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号</t>
    </r>
  </si>
  <si>
    <t>溢香居浓香型白酒</t>
  </si>
  <si>
    <r>
      <rPr>
        <sz val="10"/>
        <color theme="1"/>
        <rFont val="Helvetica"/>
        <charset val="134"/>
      </rPr>
      <t>500ml/</t>
    </r>
    <r>
      <rPr>
        <sz val="10"/>
        <color theme="1"/>
        <rFont val="宋体"/>
        <charset val="134"/>
      </rPr>
      <t>瓶</t>
    </r>
  </si>
  <si>
    <t>食品标签-生产日期‖ 不符合</t>
  </si>
  <si>
    <t>DC20510500686331651</t>
  </si>
  <si>
    <t>泸州忆家香食品有限公司</t>
  </si>
  <si>
    <r>
      <rPr>
        <sz val="9"/>
        <color theme="1"/>
        <rFont val="宋体"/>
        <charset val="134"/>
      </rPr>
      <t>泸州市江阳区丹林镇长冲村</t>
    </r>
    <r>
      <rPr>
        <sz val="9"/>
        <color theme="1"/>
        <rFont val="Helvetica"/>
        <charset val="134"/>
      </rPr>
      <t>5</t>
    </r>
    <r>
      <rPr>
        <sz val="9"/>
        <color theme="1"/>
        <rFont val="宋体"/>
        <charset val="134"/>
      </rPr>
      <t>社</t>
    </r>
  </si>
  <si>
    <t>豆痴龝子酱油（酿造酱油）</t>
  </si>
  <si>
    <r>
      <rPr>
        <sz val="9"/>
        <color theme="1"/>
        <rFont val="Helvetica"/>
        <charset val="134"/>
      </rPr>
      <t>368ml/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</si>
  <si>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食品标签-配料表（含定量标示）‖未对允许使用的食品添加剂“防腐剂、增稠剂、焦糖色”进行定量标示；标示的“零味精”，未标示所强调配料的添加量）；食品标签-净含量 ‖标示为“净含量：368ml”，净含量字符高度未按标准要求标注；食品标签-基本要求‖ 标签中使用不规范汉字及繁体字，无相对应的规范汉字；食品标签-营养标签‖营养标签中能量单位标示为“KJ”，未按标准要求标注；氨基酸态氮(以氮计)‖0.72g/100mL ‖</t>
    </r>
    <r>
      <rPr>
        <sz val="9"/>
        <color theme="1"/>
        <rFont val="Arial"/>
        <charset val="134"/>
      </rPr>
      <t>≥</t>
    </r>
    <r>
      <rPr>
        <sz val="9"/>
        <color theme="1"/>
        <rFont val="宋体"/>
        <charset val="134"/>
        <scheme val="minor"/>
      </rPr>
      <t>0.8g/100mL</t>
    </r>
  </si>
  <si>
    <t>DC20510500686331652</t>
  </si>
  <si>
    <t>豆痴佳酿食醋（酿造食醋）</t>
  </si>
  <si>
    <t>食品标签-配料表‖未对所有声称涉及的允许使用的食品添加剂“防腐剂、冰醋酸、焦糖色”进行定量标示）； 食品标签-净含量 ‖标示为“净含量：368ml”，净含量字符高度未按标准要求标注； 食品标签-基本要求‖ 标签中使用繁体字，无相对应的规范汉字</t>
  </si>
  <si>
    <t>NCP20510500686331406</t>
  </si>
  <si>
    <t>沙茜综合农贸市场舒成连</t>
  </si>
  <si>
    <r>
      <rPr>
        <sz val="9"/>
        <color theme="1"/>
        <rFont val="宋体"/>
        <charset val="134"/>
      </rPr>
      <t>江阳区沙茜综合农贸市场</t>
    </r>
    <r>
      <rPr>
        <sz val="9"/>
        <color theme="1"/>
        <rFont val="Helvetica"/>
        <charset val="134"/>
      </rPr>
      <t>003</t>
    </r>
    <r>
      <rPr>
        <sz val="9"/>
        <color theme="1"/>
        <rFont val="宋体"/>
        <charset val="134"/>
      </rPr>
      <t>号摊位</t>
    </r>
  </si>
  <si>
    <t>丑柑</t>
  </si>
  <si>
    <r>
      <rPr>
        <sz val="9"/>
        <color theme="1"/>
        <rFont val="宋体"/>
        <charset val="134"/>
        <scheme val="minor"/>
      </rPr>
      <t>丙溴磷‖ 0.83mg/kg‖</t>
    </r>
    <r>
      <rPr>
        <sz val="9"/>
        <color theme="1"/>
        <rFont val="Arial"/>
        <charset val="134"/>
      </rPr>
      <t>≤</t>
    </r>
    <r>
      <rPr>
        <sz val="9"/>
        <color theme="1"/>
        <rFont val="宋体"/>
        <charset val="134"/>
        <scheme val="minor"/>
      </rPr>
      <t>0.2mg/kg</t>
    </r>
  </si>
  <si>
    <t>DC20510500689930091</t>
  </si>
  <si>
    <t>四川省茂源食品有限公司</t>
  </si>
  <si>
    <t>泸州市纳溪区浙江产业园</t>
  </si>
  <si>
    <t>古艺鸡蛋面（挂面）</t>
  </si>
  <si>
    <r>
      <rPr>
        <sz val="10"/>
        <color theme="1"/>
        <rFont val="Helvetica"/>
        <charset val="134"/>
      </rPr>
      <t>1.5kg/</t>
    </r>
    <r>
      <rPr>
        <sz val="10"/>
        <color theme="1"/>
        <rFont val="宋体"/>
        <charset val="134"/>
      </rPr>
      <t>袋</t>
    </r>
  </si>
  <si>
    <t xml:space="preserve">食品标签-配料表‖配料标示“河南特级粉”，未反映食品的真实属性，不符合GB 7718-2011中4.1.3配料表的规定。； 食品标签-净含量‖“净含量：1.5kg”的字符最小高度不符合GB 7718-2011中4.1.5.4之规定。 
</t>
  </si>
  <si>
    <t>DC20510500689930079</t>
  </si>
  <si>
    <t>泸州市泸孙曲酒厂</t>
  </si>
  <si>
    <t>泸州市江阳区邻玉镇</t>
  </si>
  <si>
    <r>
      <rPr>
        <sz val="10"/>
        <color theme="1"/>
        <rFont val="宋体"/>
        <charset val="134"/>
      </rPr>
      <t>天子窖藏（金不换酒</t>
    </r>
    <r>
      <rPr>
        <sz val="10"/>
        <color theme="1"/>
        <rFont val="Helvetica"/>
        <charset val="134"/>
      </rPr>
      <t xml:space="preserve">)( </t>
    </r>
    <r>
      <rPr>
        <sz val="10"/>
        <color theme="1"/>
        <rFont val="宋体"/>
        <charset val="134"/>
      </rPr>
      <t>浓香型白酒）</t>
    </r>
  </si>
  <si>
    <t>食品标签-基本要求‖不符合符；食品标签-净含量‖不符合‖符合GB 7718-2011规定</t>
  </si>
  <si>
    <t>DC20510500689930090</t>
  </si>
  <si>
    <t>白水挂面</t>
  </si>
  <si>
    <r>
      <rPr>
        <sz val="10"/>
        <color theme="1"/>
        <rFont val="Helvetica"/>
        <charset val="134"/>
      </rPr>
      <t>800g/</t>
    </r>
    <r>
      <rPr>
        <sz val="10"/>
        <color theme="1"/>
        <rFont val="宋体"/>
        <charset val="134"/>
      </rPr>
      <t>袋</t>
    </r>
  </si>
  <si>
    <t>食品标签-配料表‖本品配料中标示的“食用碱”不符合GB 7718-2011中4.1.3.1.4规定</t>
  </si>
  <si>
    <t>DC20510500686331356</t>
  </si>
  <si>
    <t>泸县兴达调味品厂</t>
  </si>
  <si>
    <t>泸县牛滩镇新加村</t>
  </si>
  <si>
    <t>红油酱香豆瓣</t>
  </si>
  <si>
    <r>
      <rPr>
        <sz val="9"/>
        <color theme="1"/>
        <rFont val="Helvetica"/>
        <charset val="134"/>
      </rPr>
      <t>500</t>
    </r>
    <r>
      <rPr>
        <sz val="9"/>
        <color theme="1"/>
        <rFont val="宋体"/>
        <charset val="134"/>
      </rPr>
      <t>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瓶</t>
    </r>
  </si>
  <si>
    <t>食品标签-配料表‖食品添加剂（苯甲酸钠、山梨酸钾、辣椒红）（配料标示为“香料类”，标示不规范）；食品标签-净含量‖标示为“净含量：500克”，净含量字符高度未按标准要求标注；食品标签-生产日期‖ 生产日期标示为见合格证，实际标示部位与之不符；食品标签-营养标签‖未标注</t>
  </si>
  <si>
    <t>DC20510500686331357</t>
  </si>
  <si>
    <t>泸县仁和精米加工厂</t>
  </si>
  <si>
    <t>泸州市泸县得胜镇</t>
  </si>
  <si>
    <t>仁和新米（大米）</t>
  </si>
  <si>
    <r>
      <rPr>
        <sz val="9"/>
        <color theme="1"/>
        <rFont val="Helvetica"/>
        <charset val="134"/>
      </rPr>
      <t>25</t>
    </r>
    <r>
      <rPr>
        <sz val="9"/>
        <color theme="1"/>
        <rFont val="宋体"/>
        <charset val="134"/>
      </rPr>
      <t>千克</t>
    </r>
    <r>
      <rPr>
        <sz val="9"/>
        <color theme="1"/>
        <rFont val="Helvetica"/>
        <charset val="134"/>
      </rPr>
      <t>/</t>
    </r>
    <r>
      <rPr>
        <sz val="9"/>
        <color theme="1"/>
        <rFont val="宋体"/>
        <charset val="134"/>
      </rPr>
      <t>袋</t>
    </r>
  </si>
  <si>
    <t>DC20510500689930103</t>
  </si>
  <si>
    <t>个体工商户（唐锋）</t>
  </si>
  <si>
    <r>
      <rPr>
        <sz val="10"/>
        <color theme="1"/>
        <rFont val="宋体"/>
        <charset val="134"/>
      </rPr>
      <t>泸州市江阳区蓝田街道东升桥社区金港路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号（自主申报）</t>
    </r>
  </si>
  <si>
    <t>花卷（发酵面制品）</t>
  </si>
  <si>
    <t>糖精钠(以糖精计)‖ 0.146g/kg‖不得使用</t>
  </si>
  <si>
    <t>餐饮食品</t>
  </si>
  <si>
    <t>DC20510500689930108</t>
  </si>
  <si>
    <t>泸州市老牌酿酒有限公司</t>
  </si>
  <si>
    <r>
      <rPr>
        <sz val="10"/>
        <color theme="1"/>
        <rFont val="宋体"/>
        <charset val="134"/>
      </rPr>
      <t>州市江阳区邻玉</t>
    </r>
    <r>
      <rPr>
        <sz val="10"/>
        <color theme="1"/>
        <rFont val="Helvetica"/>
        <charset val="134"/>
      </rPr>
      <t>72</t>
    </r>
    <r>
      <rPr>
        <sz val="10"/>
        <color theme="1"/>
        <rFont val="宋体"/>
        <charset val="134"/>
      </rPr>
      <t>公里</t>
    </r>
  </si>
  <si>
    <t>原浆老窖酒（浓香型白酒）</t>
  </si>
  <si>
    <t xml:space="preserve">食品标签-生产日期‖“生产日期：见盒内瓶盖”，但实际标注位置为盒顶，标注位置不一致，不符合GB 7718-2011中4.1.7.1规定。 </t>
  </si>
  <si>
    <t>DC20510500686331392</t>
  </si>
  <si>
    <t>合江县金禾粮油有限责任公司</t>
  </si>
  <si>
    <r>
      <rPr>
        <sz val="9"/>
        <color theme="1"/>
        <rFont val="宋体"/>
        <charset val="134"/>
      </rPr>
      <t>合江县先市镇大土湾村</t>
    </r>
    <r>
      <rPr>
        <sz val="9"/>
        <color theme="1"/>
        <rFont val="Helvetica"/>
        <charset val="134"/>
      </rPr>
      <t>17</t>
    </r>
    <r>
      <rPr>
        <sz val="9"/>
        <color theme="1"/>
        <rFont val="宋体"/>
        <charset val="134"/>
      </rPr>
      <t>社</t>
    </r>
    <r>
      <rPr>
        <sz val="9"/>
        <color theme="1"/>
        <rFont val="Helvetica"/>
        <charset val="134"/>
      </rPr>
      <t>19</t>
    </r>
    <r>
      <rPr>
        <sz val="9"/>
        <color theme="1"/>
        <rFont val="宋体"/>
        <charset val="134"/>
      </rPr>
      <t>号</t>
    </r>
  </si>
  <si>
    <t>大米（籼米）</t>
  </si>
  <si>
    <t>食品标签-营养标签‖ 营养标签中能量计算错误</t>
  </si>
  <si>
    <t>DC20510500686331393</t>
  </si>
  <si>
    <t>合江县华丰粮油加工厂</t>
  </si>
  <si>
    <t>合江县先市镇新店场上</t>
  </si>
  <si>
    <t>大米</t>
  </si>
  <si>
    <t>食品标签-净含量‖ 标示为“净含量25kg”净含量字符高度未按标准要求标注</t>
  </si>
  <si>
    <t>DC20510500686331478</t>
  </si>
  <si>
    <t>泸县海潮中心供销合作社酱园酿造厂</t>
  </si>
  <si>
    <t>泸县海潮街村</t>
  </si>
  <si>
    <t>糯米豆瓣（调味品）</t>
  </si>
  <si>
    <r>
      <rPr>
        <sz val="9"/>
        <color theme="1"/>
        <rFont val="Helvetica"/>
        <charset val="134"/>
      </rPr>
      <t>900g/</t>
    </r>
    <r>
      <rPr>
        <sz val="9"/>
        <color theme="1"/>
        <rFont val="宋体"/>
        <charset val="134"/>
      </rPr>
      <t>瓶</t>
    </r>
  </si>
  <si>
    <t>食品标签-基本要求 
‖营养标签字符高度未按标准要求标注;食品标签-生产日期 ‖生产日期标示为“见瓶盖”，实际标示部位与之不符</t>
  </si>
  <si>
    <t>DC20510500686331477</t>
  </si>
  <si>
    <t>泸县海潮镇街村</t>
  </si>
  <si>
    <t>老陈醋</t>
  </si>
  <si>
    <t>食品标签-配料表‖水、大米、麦麸、醋曲、食品添加剂：焦糖色、苯甲酸钠（配料表引导词标示为“原辅料”，标注不规范）; 食品标签-产品标准代号‖GB18187-2000（产品标准标示错误）</t>
  </si>
  <si>
    <t>DC20510500686331359</t>
  </si>
  <si>
    <t>泸州龙城红葡萄酒庄</t>
  </si>
  <si>
    <t>泸县得胜镇罐顶山村四社</t>
  </si>
  <si>
    <r>
      <rPr>
        <sz val="9"/>
        <color theme="1"/>
        <rFont val="宋体"/>
        <charset val="134"/>
      </rPr>
      <t>兰爵紫秋</t>
    </r>
    <r>
      <rPr>
        <sz val="9"/>
        <color theme="1"/>
        <rFont val="Helvetica"/>
        <charset val="134"/>
      </rPr>
      <t xml:space="preserve"> </t>
    </r>
    <r>
      <rPr>
        <sz val="9"/>
        <color theme="1"/>
        <rFont val="宋体"/>
        <charset val="134"/>
      </rPr>
      <t>紫秋缘（葡萄酒）</t>
    </r>
  </si>
  <si>
    <r>
      <rPr>
        <sz val="9"/>
        <color theme="1"/>
        <rFont val="Helvetica"/>
        <charset val="134"/>
      </rPr>
      <t>750ml/</t>
    </r>
    <r>
      <rPr>
        <sz val="9"/>
        <color theme="1"/>
        <rFont val="宋体"/>
        <charset val="134"/>
      </rPr>
      <t>瓶</t>
    </r>
  </si>
  <si>
    <t xml:space="preserve">食品标签-基本要求 
‖ 标签中使用的拼音大于相应规范汉字；联系方式、食品生产许可证编号字符高度未按标准要求标注; 食品标签-净含量‖标示为“净含量：750ml”，净含量字符高度未按标准要求标示;食品标签-产品标准代号‖标示为“GB 15037-2006”，产品标准标示错误 </t>
  </si>
  <si>
    <t>DC20510500686331479</t>
  </si>
  <si>
    <t>梁豆瓣（调味品）</t>
  </si>
  <si>
    <t xml:space="preserve">食品标签-基本要求‖营养标签字符高度未按标准要求标注; 食品标签-生产日期‖生产日期标示为“见瓶盖”，实际标示部位与之不符;食品标签-食品生产许可证编号‖食品生产许可证编号标示为“QS510503060201”，标示错误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</si>
</sst>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4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方正仿宋简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方正书宋简体"/>
      <charset val="134"/>
    </font>
    <font>
      <sz val="9"/>
      <color theme="1"/>
      <name val="方正书宋简体"/>
      <charset val="0"/>
    </font>
    <font>
      <sz val="9"/>
      <color theme="1"/>
      <name val="Helvetica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  <scheme val="minor"/>
    </font>
    <font>
      <sz val="10"/>
      <color theme="1"/>
      <name val="方正书宋简体"/>
      <charset val="0"/>
    </font>
    <font>
      <sz val="10"/>
      <color theme="1"/>
      <name val="Helvetica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9"/>
      <color theme="1"/>
      <name val="方正书宋简体"/>
      <charset val="134"/>
    </font>
    <font>
      <sz val="10"/>
      <color theme="1"/>
      <name val="宋体"/>
      <charset val="134"/>
      <scheme val="minor"/>
    </font>
    <font>
      <sz val="10"/>
      <color theme="1"/>
      <name val="方正书宋简体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theme="1"/>
      <name val="方正大标宋简体"/>
      <charset val="134"/>
    </font>
    <font>
      <sz val="16"/>
      <color theme="1"/>
      <name val="仿宋_GB2312"/>
      <charset val="134"/>
    </font>
    <font>
      <b/>
      <sz val="12"/>
      <color theme="1"/>
      <name val="仿宋"/>
      <charset val="134"/>
    </font>
    <font>
      <sz val="9"/>
      <color theme="1"/>
      <name val="SimSun"/>
      <charset val="134"/>
    </font>
    <font>
      <sz val="10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1" fillId="16" borderId="6" applyNumberFormat="0" applyAlignment="0" applyProtection="0">
      <alignment vertical="center"/>
    </xf>
    <xf numFmtId="0" fontId="35" fillId="23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2"/>
  <sheetViews>
    <sheetView tabSelected="1" workbookViewId="0">
      <selection activeCell="W12" sqref="W12"/>
    </sheetView>
  </sheetViews>
  <sheetFormatPr defaultColWidth="9" defaultRowHeight="13.5"/>
  <cols>
    <col min="1" max="1" width="6.375" customWidth="1"/>
    <col min="2" max="2" width="8" hidden="1" customWidth="1"/>
    <col min="7" max="7" width="11.5" customWidth="1"/>
    <col min="9" max="9" width="16.625" customWidth="1"/>
    <col min="10" max="10" width="37.125" customWidth="1"/>
    <col min="11" max="11" width="7.5" hidden="1" customWidth="1"/>
    <col min="12" max="12" width="4" hidden="1" customWidth="1"/>
    <col min="13" max="13" width="2.75" hidden="1" customWidth="1"/>
    <col min="14" max="14" width="14.625" customWidth="1"/>
    <col min="17" max="17" width="9" style="2"/>
  </cols>
  <sheetData>
    <row r="1" ht="6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2.75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5" t="s">
        <v>16</v>
      </c>
    </row>
    <row r="3" ht="36" spans="1:16">
      <c r="A3" s="6">
        <v>1</v>
      </c>
      <c r="B3" s="7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7" t="s">
        <v>22</v>
      </c>
      <c r="H3" s="8" t="s">
        <v>23</v>
      </c>
      <c r="I3" s="16">
        <v>43789</v>
      </c>
      <c r="J3" s="10" t="s">
        <v>24</v>
      </c>
      <c r="K3" s="8" t="s">
        <v>25</v>
      </c>
      <c r="L3" s="17" t="s">
        <v>26</v>
      </c>
      <c r="M3" s="18">
        <v>44043</v>
      </c>
      <c r="N3" s="19" t="s">
        <v>27</v>
      </c>
      <c r="O3" s="19" t="s">
        <v>28</v>
      </c>
      <c r="P3" s="20"/>
    </row>
    <row r="4" ht="46.5" spans="1:16">
      <c r="A4" s="6">
        <v>2</v>
      </c>
      <c r="B4" s="7" t="s">
        <v>29</v>
      </c>
      <c r="C4" s="9" t="s">
        <v>30</v>
      </c>
      <c r="D4" s="9" t="s">
        <v>30</v>
      </c>
      <c r="E4" s="8" t="s">
        <v>31</v>
      </c>
      <c r="F4" s="8" t="s">
        <v>32</v>
      </c>
      <c r="G4" s="8" t="s">
        <v>33</v>
      </c>
      <c r="H4" s="8" t="s">
        <v>23</v>
      </c>
      <c r="I4" s="16">
        <v>43832</v>
      </c>
      <c r="J4" s="10" t="s">
        <v>34</v>
      </c>
      <c r="K4" s="8" t="s">
        <v>35</v>
      </c>
      <c r="L4" s="17" t="s">
        <v>26</v>
      </c>
      <c r="M4" s="18">
        <v>44043</v>
      </c>
      <c r="N4" s="19" t="s">
        <v>27</v>
      </c>
      <c r="O4" s="21" t="s">
        <v>28</v>
      </c>
      <c r="P4" s="22"/>
    </row>
    <row r="5" ht="36" spans="1:16">
      <c r="A5" s="6">
        <v>3</v>
      </c>
      <c r="B5" s="7" t="s">
        <v>36</v>
      </c>
      <c r="C5" s="9" t="s">
        <v>30</v>
      </c>
      <c r="D5" s="9"/>
      <c r="E5" s="8" t="s">
        <v>37</v>
      </c>
      <c r="F5" s="8" t="s">
        <v>38</v>
      </c>
      <c r="G5" s="8" t="s">
        <v>39</v>
      </c>
      <c r="H5" s="8" t="s">
        <v>40</v>
      </c>
      <c r="I5" s="16">
        <v>43928</v>
      </c>
      <c r="J5" s="10" t="s">
        <v>41</v>
      </c>
      <c r="K5" s="8" t="s">
        <v>35</v>
      </c>
      <c r="L5" s="17" t="s">
        <v>26</v>
      </c>
      <c r="M5" s="18">
        <v>44043</v>
      </c>
      <c r="N5" s="19" t="s">
        <v>27</v>
      </c>
      <c r="O5" s="21" t="s">
        <v>28</v>
      </c>
      <c r="P5" s="22"/>
    </row>
    <row r="6" ht="36" spans="1:16">
      <c r="A6" s="6">
        <v>4</v>
      </c>
      <c r="B6" s="7" t="s">
        <v>42</v>
      </c>
      <c r="C6" s="8" t="s">
        <v>43</v>
      </c>
      <c r="D6" s="8" t="s">
        <v>44</v>
      </c>
      <c r="E6" s="8" t="s">
        <v>45</v>
      </c>
      <c r="F6" s="8" t="s">
        <v>46</v>
      </c>
      <c r="G6" s="8" t="s">
        <v>47</v>
      </c>
      <c r="H6" s="7" t="s">
        <v>48</v>
      </c>
      <c r="I6" s="16">
        <v>43887</v>
      </c>
      <c r="J6" s="10" t="s">
        <v>49</v>
      </c>
      <c r="K6" s="10" t="s">
        <v>50</v>
      </c>
      <c r="L6" s="17" t="s">
        <v>26</v>
      </c>
      <c r="M6" s="18">
        <v>44043</v>
      </c>
      <c r="N6" s="19" t="s">
        <v>27</v>
      </c>
      <c r="O6" s="21" t="s">
        <v>28</v>
      </c>
      <c r="P6" s="22"/>
    </row>
    <row r="7" ht="45.75" spans="1:16">
      <c r="A7" s="6">
        <v>5</v>
      </c>
      <c r="B7" s="7" t="s">
        <v>51</v>
      </c>
      <c r="C7" s="10"/>
      <c r="D7" s="10"/>
      <c r="E7" s="8" t="s">
        <v>52</v>
      </c>
      <c r="F7" s="8" t="s">
        <v>53</v>
      </c>
      <c r="G7" s="8" t="s">
        <v>54</v>
      </c>
      <c r="H7" s="8" t="s">
        <v>23</v>
      </c>
      <c r="I7" s="16">
        <v>43940</v>
      </c>
      <c r="J7" s="10" t="s">
        <v>55</v>
      </c>
      <c r="K7" s="8" t="s">
        <v>35</v>
      </c>
      <c r="L7" s="17" t="s">
        <v>26</v>
      </c>
      <c r="M7" s="18">
        <v>44043</v>
      </c>
      <c r="N7" s="19" t="s">
        <v>27</v>
      </c>
      <c r="O7" s="21" t="s">
        <v>28</v>
      </c>
      <c r="P7" s="22"/>
    </row>
    <row r="8" s="1" customFormat="1" ht="36" spans="1:17">
      <c r="A8" s="6">
        <v>6</v>
      </c>
      <c r="B8" s="7" t="s">
        <v>56</v>
      </c>
      <c r="C8" s="8" t="s">
        <v>30</v>
      </c>
      <c r="D8" s="8" t="s">
        <v>30</v>
      </c>
      <c r="E8" s="8" t="s">
        <v>57</v>
      </c>
      <c r="F8" s="8" t="s">
        <v>58</v>
      </c>
      <c r="G8" s="8" t="s">
        <v>59</v>
      </c>
      <c r="H8" s="7" t="s">
        <v>60</v>
      </c>
      <c r="I8" s="16">
        <v>43800</v>
      </c>
      <c r="J8" s="10" t="s">
        <v>61</v>
      </c>
      <c r="K8" s="10" t="s">
        <v>62</v>
      </c>
      <c r="L8" s="17" t="s">
        <v>26</v>
      </c>
      <c r="M8" s="18">
        <v>44043</v>
      </c>
      <c r="N8" s="19" t="s">
        <v>27</v>
      </c>
      <c r="O8" s="21" t="s">
        <v>28</v>
      </c>
      <c r="P8" s="22"/>
      <c r="Q8" s="29"/>
    </row>
    <row r="9" s="1" customFormat="1" ht="36" spans="1:17">
      <c r="A9" s="6">
        <v>7</v>
      </c>
      <c r="B9" s="7" t="s">
        <v>63</v>
      </c>
      <c r="C9" s="8" t="s">
        <v>30</v>
      </c>
      <c r="D9" s="10" t="s">
        <v>30</v>
      </c>
      <c r="E9" s="8" t="s">
        <v>64</v>
      </c>
      <c r="F9" s="8" t="s">
        <v>65</v>
      </c>
      <c r="G9" s="8" t="s">
        <v>66</v>
      </c>
      <c r="H9" s="8" t="s">
        <v>23</v>
      </c>
      <c r="I9" s="16">
        <v>43766</v>
      </c>
      <c r="J9" s="10" t="s">
        <v>67</v>
      </c>
      <c r="K9" s="8" t="s">
        <v>25</v>
      </c>
      <c r="L9" s="17" t="s">
        <v>26</v>
      </c>
      <c r="M9" s="18">
        <v>44043</v>
      </c>
      <c r="N9" s="19" t="s">
        <v>27</v>
      </c>
      <c r="O9" s="21" t="s">
        <v>28</v>
      </c>
      <c r="P9" s="22"/>
      <c r="Q9" s="29"/>
    </row>
    <row r="10" ht="36" spans="1:16">
      <c r="A10" s="6">
        <v>8</v>
      </c>
      <c r="B10" s="7" t="s">
        <v>68</v>
      </c>
      <c r="C10" s="10" t="s">
        <v>30</v>
      </c>
      <c r="D10" s="10" t="s">
        <v>30</v>
      </c>
      <c r="E10" s="8" t="s">
        <v>69</v>
      </c>
      <c r="F10" s="8" t="s">
        <v>70</v>
      </c>
      <c r="G10" s="8" t="s">
        <v>54</v>
      </c>
      <c r="H10" s="8" t="s">
        <v>23</v>
      </c>
      <c r="I10" s="16">
        <v>43821</v>
      </c>
      <c r="J10" s="10" t="s">
        <v>71</v>
      </c>
      <c r="K10" s="8" t="s">
        <v>35</v>
      </c>
      <c r="L10" s="17" t="s">
        <v>26</v>
      </c>
      <c r="M10" s="18">
        <v>44043</v>
      </c>
      <c r="N10" s="19" t="s">
        <v>27</v>
      </c>
      <c r="O10" s="21" t="s">
        <v>28</v>
      </c>
      <c r="P10" s="22"/>
    </row>
    <row r="11" ht="36" spans="1:16">
      <c r="A11" s="6">
        <v>9</v>
      </c>
      <c r="B11" s="7" t="s">
        <v>72</v>
      </c>
      <c r="C11" s="10" t="s">
        <v>30</v>
      </c>
      <c r="D11" s="10" t="s">
        <v>30</v>
      </c>
      <c r="E11" s="8" t="s">
        <v>73</v>
      </c>
      <c r="F11" s="8" t="s">
        <v>74</v>
      </c>
      <c r="G11" s="8" t="s">
        <v>75</v>
      </c>
      <c r="H11" s="8" t="s">
        <v>23</v>
      </c>
      <c r="I11" s="16">
        <v>43850</v>
      </c>
      <c r="J11" s="10" t="s">
        <v>76</v>
      </c>
      <c r="K11" s="8" t="s">
        <v>35</v>
      </c>
      <c r="L11" s="17" t="s">
        <v>26</v>
      </c>
      <c r="M11" s="18">
        <v>44043</v>
      </c>
      <c r="N11" s="19" t="s">
        <v>27</v>
      </c>
      <c r="O11" s="21" t="s">
        <v>28</v>
      </c>
      <c r="P11" s="22"/>
    </row>
    <row r="12" s="1" customFormat="1" ht="45" spans="1:17">
      <c r="A12" s="6">
        <v>10</v>
      </c>
      <c r="B12" s="7" t="s">
        <v>77</v>
      </c>
      <c r="C12" s="8" t="s">
        <v>78</v>
      </c>
      <c r="D12" s="8" t="s">
        <v>79</v>
      </c>
      <c r="E12" s="8" t="s">
        <v>80</v>
      </c>
      <c r="F12" s="8" t="s">
        <v>81</v>
      </c>
      <c r="G12" s="8" t="s">
        <v>82</v>
      </c>
      <c r="H12" s="7" t="s">
        <v>83</v>
      </c>
      <c r="I12" s="16">
        <v>43838</v>
      </c>
      <c r="J12" s="10" t="s">
        <v>84</v>
      </c>
      <c r="K12" s="10" t="s">
        <v>85</v>
      </c>
      <c r="L12" s="17" t="s">
        <v>26</v>
      </c>
      <c r="M12" s="18">
        <v>44043</v>
      </c>
      <c r="N12" s="19" t="s">
        <v>27</v>
      </c>
      <c r="O12" s="21" t="s">
        <v>28</v>
      </c>
      <c r="P12" s="22"/>
      <c r="Q12" s="29"/>
    </row>
    <row r="13" ht="46.5" spans="1:16">
      <c r="A13" s="6">
        <v>11</v>
      </c>
      <c r="B13" s="7" t="s">
        <v>86</v>
      </c>
      <c r="C13" s="10" t="s">
        <v>30</v>
      </c>
      <c r="D13" s="10" t="s">
        <v>30</v>
      </c>
      <c r="E13" s="8" t="s">
        <v>87</v>
      </c>
      <c r="F13" s="8" t="s">
        <v>88</v>
      </c>
      <c r="G13" s="8" t="s">
        <v>89</v>
      </c>
      <c r="H13" s="8" t="s">
        <v>23</v>
      </c>
      <c r="I13" s="16">
        <v>43931</v>
      </c>
      <c r="J13" s="10" t="s">
        <v>90</v>
      </c>
      <c r="K13" s="8" t="s">
        <v>35</v>
      </c>
      <c r="L13" s="17" t="s">
        <v>26</v>
      </c>
      <c r="M13" s="18">
        <v>44043</v>
      </c>
      <c r="N13" s="19" t="s">
        <v>27</v>
      </c>
      <c r="O13" s="21" t="s">
        <v>28</v>
      </c>
      <c r="P13" s="22"/>
    </row>
    <row r="14" ht="57" spans="1:16">
      <c r="A14" s="6">
        <v>12</v>
      </c>
      <c r="B14" s="7" t="s">
        <v>91</v>
      </c>
      <c r="C14" s="10" t="s">
        <v>30</v>
      </c>
      <c r="D14" s="10" t="s">
        <v>30</v>
      </c>
      <c r="E14" s="8" t="s">
        <v>92</v>
      </c>
      <c r="F14" s="8" t="s">
        <v>93</v>
      </c>
      <c r="G14" s="8" t="s">
        <v>33</v>
      </c>
      <c r="H14" s="8" t="s">
        <v>23</v>
      </c>
      <c r="I14" s="16">
        <v>43896</v>
      </c>
      <c r="J14" s="10" t="s">
        <v>94</v>
      </c>
      <c r="K14" s="8" t="s">
        <v>35</v>
      </c>
      <c r="L14" s="17" t="s">
        <v>26</v>
      </c>
      <c r="M14" s="18">
        <v>44043</v>
      </c>
      <c r="N14" s="19" t="s">
        <v>27</v>
      </c>
      <c r="O14" s="21" t="s">
        <v>28</v>
      </c>
      <c r="P14" s="22"/>
    </row>
    <row r="15" ht="45.75" spans="1:16">
      <c r="A15" s="6">
        <v>13</v>
      </c>
      <c r="B15" s="7" t="s">
        <v>95</v>
      </c>
      <c r="C15" s="10" t="s">
        <v>30</v>
      </c>
      <c r="D15" s="10" t="s">
        <v>30</v>
      </c>
      <c r="E15" s="8" t="s">
        <v>96</v>
      </c>
      <c r="F15" s="8" t="s">
        <v>97</v>
      </c>
      <c r="G15" s="8" t="s">
        <v>98</v>
      </c>
      <c r="H15" s="8" t="s">
        <v>23</v>
      </c>
      <c r="I15" s="16">
        <v>43940</v>
      </c>
      <c r="J15" s="10" t="s">
        <v>99</v>
      </c>
      <c r="K15" s="8" t="s">
        <v>35</v>
      </c>
      <c r="L15" s="17" t="s">
        <v>26</v>
      </c>
      <c r="M15" s="18">
        <v>44043</v>
      </c>
      <c r="N15" s="19" t="s">
        <v>27</v>
      </c>
      <c r="O15" s="21" t="s">
        <v>28</v>
      </c>
      <c r="P15" s="22"/>
    </row>
    <row r="16" ht="46.5" spans="1:16">
      <c r="A16" s="6">
        <v>14</v>
      </c>
      <c r="B16" s="7" t="s">
        <v>100</v>
      </c>
      <c r="C16" s="10" t="s">
        <v>30</v>
      </c>
      <c r="D16" s="10" t="s">
        <v>30</v>
      </c>
      <c r="E16" s="8" t="s">
        <v>101</v>
      </c>
      <c r="F16" s="8" t="s">
        <v>102</v>
      </c>
      <c r="G16" s="8" t="s">
        <v>103</v>
      </c>
      <c r="H16" s="8" t="s">
        <v>23</v>
      </c>
      <c r="I16" s="16">
        <v>43951</v>
      </c>
      <c r="J16" s="10" t="s">
        <v>104</v>
      </c>
      <c r="K16" s="8" t="s">
        <v>35</v>
      </c>
      <c r="L16" s="17" t="s">
        <v>26</v>
      </c>
      <c r="M16" s="18">
        <v>44043</v>
      </c>
      <c r="N16" s="19" t="s">
        <v>27</v>
      </c>
      <c r="O16" s="21" t="s">
        <v>28</v>
      </c>
      <c r="P16" s="22"/>
    </row>
    <row r="17" ht="57" spans="1:16">
      <c r="A17" s="6">
        <v>15</v>
      </c>
      <c r="B17" s="7" t="s">
        <v>105</v>
      </c>
      <c r="C17" s="10" t="s">
        <v>30</v>
      </c>
      <c r="D17" s="10" t="s">
        <v>30</v>
      </c>
      <c r="E17" s="8" t="s">
        <v>106</v>
      </c>
      <c r="F17" s="8" t="s">
        <v>107</v>
      </c>
      <c r="G17" s="8" t="s">
        <v>108</v>
      </c>
      <c r="H17" s="8" t="s">
        <v>23</v>
      </c>
      <c r="I17" s="16">
        <v>43945</v>
      </c>
      <c r="J17" s="10" t="s">
        <v>109</v>
      </c>
      <c r="K17" s="8" t="s">
        <v>35</v>
      </c>
      <c r="L17" s="17" t="s">
        <v>26</v>
      </c>
      <c r="M17" s="18">
        <v>44043</v>
      </c>
      <c r="N17" s="19" t="s">
        <v>27</v>
      </c>
      <c r="O17" s="21" t="s">
        <v>28</v>
      </c>
      <c r="P17" s="22"/>
    </row>
    <row r="18" ht="45.75" spans="1:16">
      <c r="A18" s="6">
        <v>16</v>
      </c>
      <c r="B18" s="7" t="s">
        <v>110</v>
      </c>
      <c r="C18" s="10" t="s">
        <v>30</v>
      </c>
      <c r="D18" s="10" t="s">
        <v>30</v>
      </c>
      <c r="E18" s="8" t="s">
        <v>111</v>
      </c>
      <c r="F18" s="8" t="s">
        <v>112</v>
      </c>
      <c r="G18" s="8" t="s">
        <v>113</v>
      </c>
      <c r="H18" s="8" t="s">
        <v>23</v>
      </c>
      <c r="I18" s="16">
        <v>43941</v>
      </c>
      <c r="J18" s="10" t="s">
        <v>114</v>
      </c>
      <c r="K18" s="8" t="s">
        <v>35</v>
      </c>
      <c r="L18" s="17" t="s">
        <v>26</v>
      </c>
      <c r="M18" s="18">
        <v>44043</v>
      </c>
      <c r="N18" s="19" t="s">
        <v>27</v>
      </c>
      <c r="O18" s="21" t="s">
        <v>28</v>
      </c>
      <c r="P18" s="22"/>
    </row>
    <row r="19" ht="46.5" spans="1:16">
      <c r="A19" s="6">
        <v>17</v>
      </c>
      <c r="B19" s="7" t="s">
        <v>115</v>
      </c>
      <c r="C19" s="8" t="s">
        <v>116</v>
      </c>
      <c r="D19" s="8" t="s">
        <v>117</v>
      </c>
      <c r="E19" s="8" t="s">
        <v>118</v>
      </c>
      <c r="F19" s="8" t="s">
        <v>119</v>
      </c>
      <c r="G19" s="10" t="s">
        <v>120</v>
      </c>
      <c r="H19" s="8" t="s">
        <v>23</v>
      </c>
      <c r="I19" s="16">
        <v>43757</v>
      </c>
      <c r="J19" s="10" t="s">
        <v>121</v>
      </c>
      <c r="K19" s="8" t="s">
        <v>25</v>
      </c>
      <c r="L19" s="17" t="s">
        <v>26</v>
      </c>
      <c r="M19" s="18">
        <v>44043</v>
      </c>
      <c r="N19" s="19" t="s">
        <v>27</v>
      </c>
      <c r="O19" s="21" t="s">
        <v>28</v>
      </c>
      <c r="P19" s="22" t="s">
        <v>122</v>
      </c>
    </row>
    <row r="20" s="1" customFormat="1" ht="48.75" spans="1:17">
      <c r="A20" s="11">
        <v>18</v>
      </c>
      <c r="B20" s="12" t="s">
        <v>123</v>
      </c>
      <c r="C20" s="13" t="s">
        <v>30</v>
      </c>
      <c r="D20" s="13" t="s">
        <v>30</v>
      </c>
      <c r="E20" s="13" t="s">
        <v>124</v>
      </c>
      <c r="F20" s="13" t="s">
        <v>125</v>
      </c>
      <c r="G20" s="13" t="s">
        <v>126</v>
      </c>
      <c r="H20" s="13" t="s">
        <v>127</v>
      </c>
      <c r="I20" s="23">
        <v>43816</v>
      </c>
      <c r="J20" s="24" t="s">
        <v>128</v>
      </c>
      <c r="K20" s="24" t="s">
        <v>85</v>
      </c>
      <c r="L20" s="17" t="s">
        <v>26</v>
      </c>
      <c r="M20" s="18">
        <v>44043</v>
      </c>
      <c r="N20" s="25" t="s">
        <v>129</v>
      </c>
      <c r="O20" s="26" t="s">
        <v>130</v>
      </c>
      <c r="P20" s="27"/>
      <c r="Q20" s="29"/>
    </row>
    <row r="21" ht="56.25" spans="1:16">
      <c r="A21" s="6">
        <v>19</v>
      </c>
      <c r="B21" s="7" t="s">
        <v>131</v>
      </c>
      <c r="C21" s="7" t="s">
        <v>30</v>
      </c>
      <c r="D21" s="7" t="s">
        <v>30</v>
      </c>
      <c r="E21" s="8" t="s">
        <v>132</v>
      </c>
      <c r="F21" s="8" t="s">
        <v>133</v>
      </c>
      <c r="G21" s="8" t="s">
        <v>134</v>
      </c>
      <c r="H21" s="9"/>
      <c r="I21" s="16">
        <v>43875</v>
      </c>
      <c r="J21" s="8" t="s">
        <v>135</v>
      </c>
      <c r="K21" s="8" t="s">
        <v>136</v>
      </c>
      <c r="L21" s="17" t="s">
        <v>26</v>
      </c>
      <c r="M21" s="18">
        <v>44043</v>
      </c>
      <c r="N21" s="19" t="s">
        <v>129</v>
      </c>
      <c r="O21" s="21" t="s">
        <v>28</v>
      </c>
      <c r="P21" s="22"/>
    </row>
    <row r="22" ht="45.75" spans="1:16">
      <c r="A22" s="6">
        <v>20</v>
      </c>
      <c r="B22" s="7" t="s">
        <v>137</v>
      </c>
      <c r="C22" s="9" t="s">
        <v>30</v>
      </c>
      <c r="D22" s="9" t="s">
        <v>30</v>
      </c>
      <c r="E22" s="8" t="s">
        <v>138</v>
      </c>
      <c r="F22" s="8" t="s">
        <v>139</v>
      </c>
      <c r="G22" s="8" t="s">
        <v>134</v>
      </c>
      <c r="H22" s="9"/>
      <c r="I22" s="16">
        <v>43878</v>
      </c>
      <c r="J22" s="8" t="s">
        <v>140</v>
      </c>
      <c r="K22" s="8" t="s">
        <v>136</v>
      </c>
      <c r="L22" s="17" t="s">
        <v>26</v>
      </c>
      <c r="M22" s="18">
        <v>44043</v>
      </c>
      <c r="N22" s="19" t="s">
        <v>129</v>
      </c>
      <c r="O22" s="21" t="s">
        <v>28</v>
      </c>
      <c r="P22" s="22"/>
    </row>
    <row r="23" ht="45.75" spans="1:16">
      <c r="A23" s="6">
        <v>21</v>
      </c>
      <c r="B23" s="7" t="s">
        <v>141</v>
      </c>
      <c r="C23" s="9" t="s">
        <v>30</v>
      </c>
      <c r="D23" s="9" t="s">
        <v>30</v>
      </c>
      <c r="E23" s="8" t="s">
        <v>142</v>
      </c>
      <c r="F23" s="8" t="s">
        <v>143</v>
      </c>
      <c r="G23" s="8" t="s">
        <v>144</v>
      </c>
      <c r="H23" s="8" t="s">
        <v>23</v>
      </c>
      <c r="I23" s="16">
        <v>43876</v>
      </c>
      <c r="J23" s="8" t="s">
        <v>145</v>
      </c>
      <c r="K23" s="10" t="s">
        <v>35</v>
      </c>
      <c r="L23" s="17" t="s">
        <v>26</v>
      </c>
      <c r="M23" s="18">
        <v>44043</v>
      </c>
      <c r="N23" s="19" t="s">
        <v>129</v>
      </c>
      <c r="O23" s="21" t="s">
        <v>28</v>
      </c>
      <c r="P23" s="22"/>
    </row>
    <row r="24" ht="45.75" spans="1:16">
      <c r="A24" s="6">
        <v>22</v>
      </c>
      <c r="B24" s="7" t="s">
        <v>146</v>
      </c>
      <c r="C24" s="9" t="s">
        <v>30</v>
      </c>
      <c r="D24" s="9" t="s">
        <v>30</v>
      </c>
      <c r="E24" s="8" t="s">
        <v>142</v>
      </c>
      <c r="F24" s="8" t="s">
        <v>143</v>
      </c>
      <c r="G24" s="8" t="s">
        <v>147</v>
      </c>
      <c r="H24" s="8" t="s">
        <v>23</v>
      </c>
      <c r="I24" s="16">
        <v>43876</v>
      </c>
      <c r="J24" s="8" t="s">
        <v>148</v>
      </c>
      <c r="K24" s="10" t="s">
        <v>35</v>
      </c>
      <c r="L24" s="17" t="s">
        <v>26</v>
      </c>
      <c r="M24" s="18">
        <v>44043</v>
      </c>
      <c r="N24" s="19" t="s">
        <v>129</v>
      </c>
      <c r="O24" s="21" t="s">
        <v>28</v>
      </c>
      <c r="P24" s="22"/>
    </row>
    <row r="25" ht="45.75" spans="1:16">
      <c r="A25" s="6">
        <v>23</v>
      </c>
      <c r="B25" s="7" t="s">
        <v>149</v>
      </c>
      <c r="C25" s="7" t="s">
        <v>30</v>
      </c>
      <c r="D25" s="9" t="s">
        <v>30</v>
      </c>
      <c r="E25" s="8" t="s">
        <v>142</v>
      </c>
      <c r="F25" s="8" t="s">
        <v>143</v>
      </c>
      <c r="G25" s="8" t="s">
        <v>150</v>
      </c>
      <c r="H25" s="8" t="s">
        <v>23</v>
      </c>
      <c r="I25" s="16">
        <v>43876</v>
      </c>
      <c r="J25" s="10" t="s">
        <v>151</v>
      </c>
      <c r="K25" s="10" t="s">
        <v>35</v>
      </c>
      <c r="L25" s="17" t="s">
        <v>26</v>
      </c>
      <c r="M25" s="18">
        <v>44043</v>
      </c>
      <c r="N25" s="19" t="s">
        <v>129</v>
      </c>
      <c r="O25" s="21" t="s">
        <v>28</v>
      </c>
      <c r="P25" s="22"/>
    </row>
    <row r="26" ht="46.5" spans="1:16">
      <c r="A26" s="6">
        <v>24</v>
      </c>
      <c r="B26" s="7" t="s">
        <v>152</v>
      </c>
      <c r="C26" s="8" t="s">
        <v>153</v>
      </c>
      <c r="D26" s="8" t="s">
        <v>154</v>
      </c>
      <c r="E26" s="8" t="s">
        <v>155</v>
      </c>
      <c r="F26" s="8" t="s">
        <v>156</v>
      </c>
      <c r="G26" s="8" t="s">
        <v>157</v>
      </c>
      <c r="H26" s="10"/>
      <c r="I26" s="16">
        <v>43879</v>
      </c>
      <c r="J26" s="10" t="s">
        <v>158</v>
      </c>
      <c r="K26" s="10" t="s">
        <v>136</v>
      </c>
      <c r="L26" s="17" t="s">
        <v>26</v>
      </c>
      <c r="M26" s="18">
        <v>44043</v>
      </c>
      <c r="N26" s="19" t="s">
        <v>129</v>
      </c>
      <c r="O26" s="21" t="s">
        <v>28</v>
      </c>
      <c r="P26" s="22"/>
    </row>
    <row r="27" ht="46.5" spans="1:16">
      <c r="A27" s="6">
        <v>25</v>
      </c>
      <c r="B27" s="7" t="s">
        <v>159</v>
      </c>
      <c r="C27" s="8" t="s">
        <v>153</v>
      </c>
      <c r="D27" s="8" t="s">
        <v>154</v>
      </c>
      <c r="E27" s="8" t="s">
        <v>155</v>
      </c>
      <c r="F27" s="8" t="s">
        <v>156</v>
      </c>
      <c r="G27" s="8" t="s">
        <v>160</v>
      </c>
      <c r="H27" s="10"/>
      <c r="I27" s="16">
        <v>43879</v>
      </c>
      <c r="J27" s="10" t="s">
        <v>161</v>
      </c>
      <c r="K27" s="10" t="s">
        <v>136</v>
      </c>
      <c r="L27" s="17" t="s">
        <v>26</v>
      </c>
      <c r="M27" s="18">
        <v>44043</v>
      </c>
      <c r="N27" s="19" t="s">
        <v>129</v>
      </c>
      <c r="O27" s="21" t="s">
        <v>28</v>
      </c>
      <c r="P27" s="22"/>
    </row>
    <row r="28" ht="50.25" spans="1:16">
      <c r="A28" s="11">
        <v>26</v>
      </c>
      <c r="B28" s="12" t="s">
        <v>162</v>
      </c>
      <c r="C28" s="12" t="s">
        <v>30</v>
      </c>
      <c r="D28" s="14" t="s">
        <v>30</v>
      </c>
      <c r="E28" s="13" t="s">
        <v>163</v>
      </c>
      <c r="F28" s="13" t="s">
        <v>164</v>
      </c>
      <c r="G28" s="13" t="s">
        <v>165</v>
      </c>
      <c r="H28" s="12" t="s">
        <v>30</v>
      </c>
      <c r="I28" s="23">
        <v>43636</v>
      </c>
      <c r="J28" s="24" t="s">
        <v>166</v>
      </c>
      <c r="K28" s="13" t="s">
        <v>25</v>
      </c>
      <c r="L28" s="17" t="s">
        <v>26</v>
      </c>
      <c r="M28" s="18">
        <v>44043</v>
      </c>
      <c r="N28" s="25" t="s">
        <v>129</v>
      </c>
      <c r="O28" s="26" t="s">
        <v>130</v>
      </c>
      <c r="P28" s="27"/>
    </row>
    <row r="29" s="1" customFormat="1" ht="38.25" spans="1:17">
      <c r="A29" s="11">
        <v>27</v>
      </c>
      <c r="B29" s="12" t="s">
        <v>167</v>
      </c>
      <c r="C29" s="13" t="s">
        <v>30</v>
      </c>
      <c r="D29" s="13" t="s">
        <v>30</v>
      </c>
      <c r="E29" s="13" t="s">
        <v>168</v>
      </c>
      <c r="F29" s="13" t="s">
        <v>169</v>
      </c>
      <c r="G29" s="13" t="s">
        <v>170</v>
      </c>
      <c r="H29" s="12" t="s">
        <v>30</v>
      </c>
      <c r="I29" s="23">
        <v>43689</v>
      </c>
      <c r="J29" s="24" t="s">
        <v>171</v>
      </c>
      <c r="K29" s="13" t="s">
        <v>25</v>
      </c>
      <c r="L29" s="17" t="s">
        <v>26</v>
      </c>
      <c r="M29" s="18">
        <v>44043</v>
      </c>
      <c r="N29" s="25" t="s">
        <v>129</v>
      </c>
      <c r="O29" s="26" t="s">
        <v>130</v>
      </c>
      <c r="P29" s="27"/>
      <c r="Q29" s="29"/>
    </row>
    <row r="30" ht="102" spans="1:16">
      <c r="A30" s="6">
        <v>28</v>
      </c>
      <c r="B30" s="7" t="s">
        <v>172</v>
      </c>
      <c r="C30" s="8" t="s">
        <v>173</v>
      </c>
      <c r="D30" s="8" t="s">
        <v>174</v>
      </c>
      <c r="E30" s="8" t="s">
        <v>173</v>
      </c>
      <c r="F30" s="8" t="s">
        <v>174</v>
      </c>
      <c r="G30" s="8" t="s">
        <v>175</v>
      </c>
      <c r="H30" s="7" t="s">
        <v>176</v>
      </c>
      <c r="I30" s="16">
        <v>43896</v>
      </c>
      <c r="J30" s="10" t="s">
        <v>177</v>
      </c>
      <c r="K30" s="8" t="s">
        <v>178</v>
      </c>
      <c r="L30" s="17" t="s">
        <v>26</v>
      </c>
      <c r="M30" s="18">
        <v>44043</v>
      </c>
      <c r="N30" s="19" t="s">
        <v>129</v>
      </c>
      <c r="O30" s="21" t="s">
        <v>28</v>
      </c>
      <c r="P30" s="22"/>
    </row>
    <row r="31" ht="70" customHeight="1" spans="1:16">
      <c r="A31" s="6">
        <v>29</v>
      </c>
      <c r="B31" s="7" t="s">
        <v>179</v>
      </c>
      <c r="C31" s="8" t="s">
        <v>173</v>
      </c>
      <c r="D31" s="8" t="s">
        <v>174</v>
      </c>
      <c r="E31" s="8" t="s">
        <v>173</v>
      </c>
      <c r="F31" s="8" t="s">
        <v>174</v>
      </c>
      <c r="G31" s="8" t="s">
        <v>180</v>
      </c>
      <c r="H31" s="7" t="s">
        <v>181</v>
      </c>
      <c r="I31" s="16">
        <v>43901</v>
      </c>
      <c r="J31" s="10" t="s">
        <v>182</v>
      </c>
      <c r="K31" s="8" t="s">
        <v>183</v>
      </c>
      <c r="L31" s="17" t="s">
        <v>26</v>
      </c>
      <c r="M31" s="18">
        <v>44043</v>
      </c>
      <c r="N31" s="19" t="s">
        <v>129</v>
      </c>
      <c r="O31" s="21" t="s">
        <v>28</v>
      </c>
      <c r="P31" s="22"/>
    </row>
    <row r="32" ht="87" customHeight="1" spans="1:16">
      <c r="A32" s="6">
        <v>30</v>
      </c>
      <c r="B32" s="7" t="s">
        <v>184</v>
      </c>
      <c r="C32" s="8" t="s">
        <v>173</v>
      </c>
      <c r="D32" s="8" t="s">
        <v>174</v>
      </c>
      <c r="E32" s="8" t="s">
        <v>173</v>
      </c>
      <c r="F32" s="8" t="s">
        <v>174</v>
      </c>
      <c r="G32" s="8" t="s">
        <v>185</v>
      </c>
      <c r="H32" s="7" t="s">
        <v>186</v>
      </c>
      <c r="I32" s="16">
        <v>43905</v>
      </c>
      <c r="J32" s="10" t="s">
        <v>187</v>
      </c>
      <c r="K32" s="8" t="s">
        <v>188</v>
      </c>
      <c r="L32" s="17" t="s">
        <v>26</v>
      </c>
      <c r="M32" s="18">
        <v>44043</v>
      </c>
      <c r="N32" s="19" t="s">
        <v>129</v>
      </c>
      <c r="O32" s="21" t="s">
        <v>28</v>
      </c>
      <c r="P32" s="22"/>
    </row>
    <row r="33" ht="62" customHeight="1" spans="1:16">
      <c r="A33" s="6">
        <v>31</v>
      </c>
      <c r="B33" s="7" t="s">
        <v>189</v>
      </c>
      <c r="C33" s="8" t="s">
        <v>190</v>
      </c>
      <c r="D33" s="8" t="s">
        <v>191</v>
      </c>
      <c r="E33" s="8" t="s">
        <v>190</v>
      </c>
      <c r="F33" s="8" t="s">
        <v>192</v>
      </c>
      <c r="G33" s="8" t="s">
        <v>193</v>
      </c>
      <c r="H33" s="7" t="s">
        <v>194</v>
      </c>
      <c r="I33" s="16">
        <v>43903</v>
      </c>
      <c r="J33" s="10" t="s">
        <v>195</v>
      </c>
      <c r="K33" s="10" t="s">
        <v>196</v>
      </c>
      <c r="L33" s="17" t="s">
        <v>26</v>
      </c>
      <c r="M33" s="18">
        <v>44043</v>
      </c>
      <c r="N33" s="19" t="s">
        <v>129</v>
      </c>
      <c r="O33" s="21" t="s">
        <v>28</v>
      </c>
      <c r="P33" s="22"/>
    </row>
    <row r="34" ht="67" customHeight="1" spans="1:16">
      <c r="A34" s="6">
        <v>32</v>
      </c>
      <c r="B34" s="7" t="s">
        <v>197</v>
      </c>
      <c r="C34" s="8" t="s">
        <v>190</v>
      </c>
      <c r="D34" s="8" t="s">
        <v>191</v>
      </c>
      <c r="E34" s="8" t="s">
        <v>190</v>
      </c>
      <c r="F34" s="8" t="s">
        <v>192</v>
      </c>
      <c r="G34" s="8" t="s">
        <v>198</v>
      </c>
      <c r="H34" s="7" t="s">
        <v>199</v>
      </c>
      <c r="I34" s="16">
        <v>43833</v>
      </c>
      <c r="J34" s="10" t="s">
        <v>200</v>
      </c>
      <c r="K34" s="10" t="s">
        <v>201</v>
      </c>
      <c r="L34" s="17" t="s">
        <v>26</v>
      </c>
      <c r="M34" s="18">
        <v>44043</v>
      </c>
      <c r="N34" s="19" t="s">
        <v>129</v>
      </c>
      <c r="O34" s="21" t="s">
        <v>28</v>
      </c>
      <c r="P34" s="22"/>
    </row>
    <row r="35" ht="75" customHeight="1" spans="1:16">
      <c r="A35" s="6">
        <v>33</v>
      </c>
      <c r="B35" s="7" t="s">
        <v>202</v>
      </c>
      <c r="C35" s="8" t="s">
        <v>203</v>
      </c>
      <c r="D35" s="8" t="s">
        <v>204</v>
      </c>
      <c r="E35" s="8" t="s">
        <v>203</v>
      </c>
      <c r="F35" s="8" t="s">
        <v>205</v>
      </c>
      <c r="G35" s="8" t="s">
        <v>206</v>
      </c>
      <c r="H35" s="7" t="s">
        <v>207</v>
      </c>
      <c r="I35" s="16">
        <v>43908</v>
      </c>
      <c r="J35" s="10" t="s">
        <v>208</v>
      </c>
      <c r="K35" s="10" t="s">
        <v>50</v>
      </c>
      <c r="L35" s="17" t="s">
        <v>26</v>
      </c>
      <c r="M35" s="18">
        <v>44043</v>
      </c>
      <c r="N35" s="19" t="s">
        <v>129</v>
      </c>
      <c r="O35" s="21" t="s">
        <v>28</v>
      </c>
      <c r="P35" s="22"/>
    </row>
    <row r="36" ht="51" customHeight="1" spans="1:16">
      <c r="A36" s="6">
        <v>34</v>
      </c>
      <c r="B36" s="7" t="s">
        <v>209</v>
      </c>
      <c r="C36" s="8" t="s">
        <v>210</v>
      </c>
      <c r="D36" s="8" t="s">
        <v>211</v>
      </c>
      <c r="E36" s="8" t="s">
        <v>210</v>
      </c>
      <c r="F36" s="8" t="s">
        <v>211</v>
      </c>
      <c r="G36" s="8" t="s">
        <v>212</v>
      </c>
      <c r="H36" s="7" t="s">
        <v>213</v>
      </c>
      <c r="I36" s="16">
        <v>43900</v>
      </c>
      <c r="J36" s="10" t="s">
        <v>214</v>
      </c>
      <c r="K36" s="8" t="s">
        <v>215</v>
      </c>
      <c r="L36" s="17" t="s">
        <v>26</v>
      </c>
      <c r="M36" s="18">
        <v>44043</v>
      </c>
      <c r="N36" s="19" t="s">
        <v>129</v>
      </c>
      <c r="O36" s="21" t="s">
        <v>28</v>
      </c>
      <c r="P36" s="22"/>
    </row>
    <row r="37" ht="36" spans="1:16">
      <c r="A37" s="6">
        <v>35</v>
      </c>
      <c r="B37" s="7" t="s">
        <v>216</v>
      </c>
      <c r="C37" s="8" t="s">
        <v>217</v>
      </c>
      <c r="D37" s="8" t="s">
        <v>218</v>
      </c>
      <c r="E37" s="8" t="s">
        <v>217</v>
      </c>
      <c r="F37" s="8" t="s">
        <v>219</v>
      </c>
      <c r="G37" s="8" t="s">
        <v>220</v>
      </c>
      <c r="H37" s="7" t="s">
        <v>221</v>
      </c>
      <c r="I37" s="16">
        <v>43888</v>
      </c>
      <c r="J37" s="10" t="s">
        <v>222</v>
      </c>
      <c r="K37" s="10" t="s">
        <v>223</v>
      </c>
      <c r="L37" s="17" t="s">
        <v>26</v>
      </c>
      <c r="M37" s="18">
        <v>44043</v>
      </c>
      <c r="N37" s="19" t="s">
        <v>129</v>
      </c>
      <c r="O37" s="21" t="s">
        <v>28</v>
      </c>
      <c r="P37" s="22"/>
    </row>
    <row r="38" ht="57" customHeight="1" spans="1:16">
      <c r="A38" s="6">
        <v>36</v>
      </c>
      <c r="B38" s="7" t="s">
        <v>224</v>
      </c>
      <c r="C38" s="8" t="s">
        <v>217</v>
      </c>
      <c r="D38" s="8" t="s">
        <v>218</v>
      </c>
      <c r="E38" s="8" t="s">
        <v>217</v>
      </c>
      <c r="F38" s="8" t="s">
        <v>219</v>
      </c>
      <c r="G38" s="8" t="s">
        <v>225</v>
      </c>
      <c r="H38" s="7" t="s">
        <v>221</v>
      </c>
      <c r="I38" s="16">
        <v>43815</v>
      </c>
      <c r="J38" s="10" t="s">
        <v>226</v>
      </c>
      <c r="K38" s="10" t="s">
        <v>223</v>
      </c>
      <c r="L38" s="17" t="s">
        <v>26</v>
      </c>
      <c r="M38" s="18">
        <v>44043</v>
      </c>
      <c r="N38" s="19" t="s">
        <v>129</v>
      </c>
      <c r="O38" s="21" t="s">
        <v>28</v>
      </c>
      <c r="P38" s="22"/>
    </row>
    <row r="39" ht="45.75" spans="1:16">
      <c r="A39" s="6">
        <v>37</v>
      </c>
      <c r="B39" s="7" t="s">
        <v>227</v>
      </c>
      <c r="C39" s="9" t="s">
        <v>30</v>
      </c>
      <c r="D39" s="9" t="s">
        <v>30</v>
      </c>
      <c r="E39" s="8" t="s">
        <v>228</v>
      </c>
      <c r="F39" s="8" t="s">
        <v>229</v>
      </c>
      <c r="G39" s="8" t="s">
        <v>230</v>
      </c>
      <c r="H39" s="7" t="s">
        <v>30</v>
      </c>
      <c r="I39" s="16">
        <v>43900</v>
      </c>
      <c r="J39" s="10" t="s">
        <v>231</v>
      </c>
      <c r="K39" s="10" t="s">
        <v>136</v>
      </c>
      <c r="L39" s="17" t="s">
        <v>26</v>
      </c>
      <c r="M39" s="18">
        <v>44043</v>
      </c>
      <c r="N39" s="19" t="s">
        <v>129</v>
      </c>
      <c r="O39" s="21" t="s">
        <v>28</v>
      </c>
      <c r="P39" s="22"/>
    </row>
    <row r="40" ht="60" spans="1:16">
      <c r="A40" s="11">
        <v>38</v>
      </c>
      <c r="B40" s="12" t="s">
        <v>232</v>
      </c>
      <c r="C40" s="14" t="s">
        <v>30</v>
      </c>
      <c r="D40" s="14" t="s">
        <v>30</v>
      </c>
      <c r="E40" s="13" t="s">
        <v>233</v>
      </c>
      <c r="F40" s="13" t="s">
        <v>234</v>
      </c>
      <c r="G40" s="13" t="s">
        <v>235</v>
      </c>
      <c r="H40" s="12" t="s">
        <v>30</v>
      </c>
      <c r="I40" s="23">
        <v>43755</v>
      </c>
      <c r="J40" s="24" t="s">
        <v>236</v>
      </c>
      <c r="K40" s="24" t="s">
        <v>35</v>
      </c>
      <c r="L40" s="17" t="s">
        <v>26</v>
      </c>
      <c r="M40" s="18">
        <v>44043</v>
      </c>
      <c r="N40" s="25" t="s">
        <v>129</v>
      </c>
      <c r="O40" s="26" t="s">
        <v>130</v>
      </c>
      <c r="P40" s="27"/>
    </row>
    <row r="41" ht="38.25" spans="1:16">
      <c r="A41" s="11">
        <v>39</v>
      </c>
      <c r="B41" s="12" t="s">
        <v>237</v>
      </c>
      <c r="C41" s="12" t="s">
        <v>30</v>
      </c>
      <c r="D41" s="12" t="s">
        <v>30</v>
      </c>
      <c r="E41" s="13" t="s">
        <v>238</v>
      </c>
      <c r="F41" s="13" t="s">
        <v>239</v>
      </c>
      <c r="G41" s="13" t="s">
        <v>240</v>
      </c>
      <c r="H41" s="12" t="s">
        <v>30</v>
      </c>
      <c r="I41" s="23">
        <v>43824</v>
      </c>
      <c r="J41" s="24" t="s">
        <v>241</v>
      </c>
      <c r="K41" s="13" t="s">
        <v>25</v>
      </c>
      <c r="L41" s="17" t="s">
        <v>26</v>
      </c>
      <c r="M41" s="18">
        <v>44043</v>
      </c>
      <c r="N41" s="25" t="s">
        <v>129</v>
      </c>
      <c r="O41" s="26" t="s">
        <v>130</v>
      </c>
      <c r="P41" s="27"/>
    </row>
    <row r="42" ht="36" spans="1:16">
      <c r="A42" s="6">
        <v>40</v>
      </c>
      <c r="B42" s="7" t="s">
        <v>242</v>
      </c>
      <c r="C42" s="7" t="s">
        <v>30</v>
      </c>
      <c r="D42" s="7" t="s">
        <v>30</v>
      </c>
      <c r="E42" s="8" t="s">
        <v>243</v>
      </c>
      <c r="F42" s="8" t="s">
        <v>244</v>
      </c>
      <c r="G42" s="8" t="s">
        <v>245</v>
      </c>
      <c r="H42" s="7" t="s">
        <v>30</v>
      </c>
      <c r="I42" s="16">
        <v>43914</v>
      </c>
      <c r="J42" s="10" t="s">
        <v>246</v>
      </c>
      <c r="K42" s="10" t="s">
        <v>136</v>
      </c>
      <c r="L42" s="17" t="s">
        <v>26</v>
      </c>
      <c r="M42" s="18">
        <v>44043</v>
      </c>
      <c r="N42" s="19" t="s">
        <v>129</v>
      </c>
      <c r="O42" s="21" t="s">
        <v>28</v>
      </c>
      <c r="P42" s="22"/>
    </row>
    <row r="43" ht="36" spans="1:16">
      <c r="A43" s="6">
        <v>41</v>
      </c>
      <c r="B43" s="7" t="s">
        <v>247</v>
      </c>
      <c r="C43" s="7" t="s">
        <v>30</v>
      </c>
      <c r="D43" s="7" t="s">
        <v>30</v>
      </c>
      <c r="E43" s="8" t="s">
        <v>248</v>
      </c>
      <c r="F43" s="8" t="s">
        <v>249</v>
      </c>
      <c r="G43" s="8" t="s">
        <v>245</v>
      </c>
      <c r="H43" s="7" t="s">
        <v>30</v>
      </c>
      <c r="I43" s="16">
        <v>43914</v>
      </c>
      <c r="J43" s="10" t="s">
        <v>250</v>
      </c>
      <c r="K43" s="10" t="s">
        <v>136</v>
      </c>
      <c r="L43" s="17" t="s">
        <v>26</v>
      </c>
      <c r="M43" s="18">
        <v>44043</v>
      </c>
      <c r="N43" s="19" t="s">
        <v>129</v>
      </c>
      <c r="O43" s="21" t="s">
        <v>28</v>
      </c>
      <c r="P43" s="22"/>
    </row>
    <row r="44" ht="38.25" spans="1:16">
      <c r="A44" s="11">
        <v>42</v>
      </c>
      <c r="B44" s="12" t="s">
        <v>251</v>
      </c>
      <c r="C44" s="12" t="s">
        <v>30</v>
      </c>
      <c r="D44" s="12" t="s">
        <v>30</v>
      </c>
      <c r="E44" s="13" t="s">
        <v>252</v>
      </c>
      <c r="F44" s="13" t="s">
        <v>253</v>
      </c>
      <c r="G44" s="13" t="s">
        <v>254</v>
      </c>
      <c r="H44" s="12" t="s">
        <v>30</v>
      </c>
      <c r="I44" s="23">
        <v>43886</v>
      </c>
      <c r="J44" s="24" t="s">
        <v>255</v>
      </c>
      <c r="K44" s="13" t="s">
        <v>25</v>
      </c>
      <c r="L44" s="17" t="s">
        <v>26</v>
      </c>
      <c r="M44" s="18">
        <v>44043</v>
      </c>
      <c r="N44" s="25" t="s">
        <v>129</v>
      </c>
      <c r="O44" s="26" t="s">
        <v>130</v>
      </c>
      <c r="P44" s="27"/>
    </row>
    <row r="45" ht="38.25" spans="1:16">
      <c r="A45" s="11">
        <v>43</v>
      </c>
      <c r="B45" s="12" t="s">
        <v>256</v>
      </c>
      <c r="C45" s="12" t="s">
        <v>30</v>
      </c>
      <c r="D45" s="12" t="s">
        <v>30</v>
      </c>
      <c r="E45" s="13" t="s">
        <v>257</v>
      </c>
      <c r="F45" s="13" t="s">
        <v>258</v>
      </c>
      <c r="G45" s="13" t="s">
        <v>165</v>
      </c>
      <c r="H45" s="12" t="s">
        <v>30</v>
      </c>
      <c r="I45" s="23">
        <v>42824</v>
      </c>
      <c r="J45" s="24" t="s">
        <v>259</v>
      </c>
      <c r="K45" s="13" t="s">
        <v>25</v>
      </c>
      <c r="L45" s="17" t="s">
        <v>26</v>
      </c>
      <c r="M45" s="18">
        <v>44043</v>
      </c>
      <c r="N45" s="25" t="s">
        <v>129</v>
      </c>
      <c r="O45" s="26" t="s">
        <v>130</v>
      </c>
      <c r="P45" s="27"/>
    </row>
    <row r="46" ht="38.25" spans="1:16">
      <c r="A46" s="11">
        <v>44</v>
      </c>
      <c r="B46" s="12" t="s">
        <v>260</v>
      </c>
      <c r="C46" s="12" t="s">
        <v>30</v>
      </c>
      <c r="D46" s="12" t="s">
        <v>30</v>
      </c>
      <c r="E46" s="13" t="s">
        <v>257</v>
      </c>
      <c r="F46" s="13" t="s">
        <v>258</v>
      </c>
      <c r="G46" s="13" t="s">
        <v>165</v>
      </c>
      <c r="H46" s="12" t="s">
        <v>30</v>
      </c>
      <c r="I46" s="23">
        <v>42824</v>
      </c>
      <c r="J46" s="24" t="s">
        <v>261</v>
      </c>
      <c r="K46" s="13" t="s">
        <v>25</v>
      </c>
      <c r="L46" s="17" t="s">
        <v>26</v>
      </c>
      <c r="M46" s="18">
        <v>44043</v>
      </c>
      <c r="N46" s="25" t="s">
        <v>129</v>
      </c>
      <c r="O46" s="26" t="s">
        <v>130</v>
      </c>
      <c r="P46" s="27"/>
    </row>
    <row r="47" ht="38.25" spans="1:16">
      <c r="A47" s="11">
        <v>45</v>
      </c>
      <c r="B47" s="12" t="s">
        <v>262</v>
      </c>
      <c r="C47" s="12" t="s">
        <v>30</v>
      </c>
      <c r="D47" s="12" t="s">
        <v>30</v>
      </c>
      <c r="E47" s="13" t="s">
        <v>257</v>
      </c>
      <c r="F47" s="13" t="s">
        <v>258</v>
      </c>
      <c r="G47" s="13" t="s">
        <v>165</v>
      </c>
      <c r="H47" s="12" t="s">
        <v>30</v>
      </c>
      <c r="I47" s="23">
        <v>42824</v>
      </c>
      <c r="J47" s="24" t="s">
        <v>263</v>
      </c>
      <c r="K47" s="13" t="s">
        <v>25</v>
      </c>
      <c r="L47" s="17" t="s">
        <v>26</v>
      </c>
      <c r="M47" s="18">
        <v>44043</v>
      </c>
      <c r="N47" s="25" t="s">
        <v>129</v>
      </c>
      <c r="O47" s="26" t="s">
        <v>130</v>
      </c>
      <c r="P47" s="27"/>
    </row>
    <row r="48" ht="38.25" spans="1:16">
      <c r="A48" s="11">
        <v>46</v>
      </c>
      <c r="B48" s="12" t="s">
        <v>264</v>
      </c>
      <c r="C48" s="13" t="s">
        <v>265</v>
      </c>
      <c r="D48" s="13" t="s">
        <v>266</v>
      </c>
      <c r="E48" s="13" t="s">
        <v>265</v>
      </c>
      <c r="F48" s="13" t="s">
        <v>267</v>
      </c>
      <c r="G48" s="13" t="s">
        <v>268</v>
      </c>
      <c r="H48" s="12" t="s">
        <v>30</v>
      </c>
      <c r="I48" s="23">
        <v>43914</v>
      </c>
      <c r="J48" s="24" t="s">
        <v>269</v>
      </c>
      <c r="K48" s="24" t="s">
        <v>50</v>
      </c>
      <c r="L48" s="17" t="s">
        <v>26</v>
      </c>
      <c r="M48" s="18">
        <v>44043</v>
      </c>
      <c r="N48" s="25" t="s">
        <v>129</v>
      </c>
      <c r="O48" s="26" t="s">
        <v>130</v>
      </c>
      <c r="P48" s="27"/>
    </row>
    <row r="49" ht="46.5" spans="1:16">
      <c r="A49" s="6">
        <v>47</v>
      </c>
      <c r="B49" s="7" t="s">
        <v>270</v>
      </c>
      <c r="C49" s="8" t="s">
        <v>271</v>
      </c>
      <c r="D49" s="8" t="s">
        <v>272</v>
      </c>
      <c r="E49" s="8" t="s">
        <v>271</v>
      </c>
      <c r="F49" s="8" t="s">
        <v>272</v>
      </c>
      <c r="G49" s="8" t="s">
        <v>273</v>
      </c>
      <c r="H49" s="7" t="s">
        <v>30</v>
      </c>
      <c r="I49" s="16">
        <v>43904</v>
      </c>
      <c r="J49" s="10" t="s">
        <v>274</v>
      </c>
      <c r="K49" s="28" t="s">
        <v>275</v>
      </c>
      <c r="L49" s="17" t="s">
        <v>26</v>
      </c>
      <c r="M49" s="18">
        <v>44043</v>
      </c>
      <c r="N49" s="19" t="s">
        <v>129</v>
      </c>
      <c r="O49" s="21" t="s">
        <v>28</v>
      </c>
      <c r="P49" s="22"/>
    </row>
    <row r="50" ht="46.5" spans="1:16">
      <c r="A50" s="6">
        <v>48</v>
      </c>
      <c r="B50" s="7" t="s">
        <v>276</v>
      </c>
      <c r="C50" s="8" t="s">
        <v>271</v>
      </c>
      <c r="D50" s="8" t="s">
        <v>272</v>
      </c>
      <c r="E50" s="8" t="s">
        <v>271</v>
      </c>
      <c r="F50" s="8" t="s">
        <v>272</v>
      </c>
      <c r="G50" s="8" t="s">
        <v>277</v>
      </c>
      <c r="H50" s="7" t="s">
        <v>30</v>
      </c>
      <c r="I50" s="16">
        <v>43862</v>
      </c>
      <c r="J50" s="10" t="s">
        <v>278</v>
      </c>
      <c r="K50" s="10" t="s">
        <v>50</v>
      </c>
      <c r="L50" s="17" t="s">
        <v>26</v>
      </c>
      <c r="M50" s="18">
        <v>44043</v>
      </c>
      <c r="N50" s="19" t="s">
        <v>129</v>
      </c>
      <c r="O50" s="21" t="s">
        <v>28</v>
      </c>
      <c r="P50" s="22"/>
    </row>
    <row r="51" ht="36" spans="1:16">
      <c r="A51" s="6">
        <v>49</v>
      </c>
      <c r="B51" s="7" t="s">
        <v>279</v>
      </c>
      <c r="C51" s="7" t="s">
        <v>30</v>
      </c>
      <c r="D51" s="7" t="s">
        <v>30</v>
      </c>
      <c r="E51" s="8" t="s">
        <v>280</v>
      </c>
      <c r="F51" s="8" t="s">
        <v>281</v>
      </c>
      <c r="G51" s="8" t="s">
        <v>282</v>
      </c>
      <c r="H51" s="7" t="s">
        <v>30</v>
      </c>
      <c r="I51" s="16">
        <v>43935</v>
      </c>
      <c r="J51" s="10" t="s">
        <v>283</v>
      </c>
      <c r="K51" s="10" t="s">
        <v>136</v>
      </c>
      <c r="L51" s="17" t="s">
        <v>26</v>
      </c>
      <c r="M51" s="18">
        <v>44043</v>
      </c>
      <c r="N51" s="19" t="s">
        <v>129</v>
      </c>
      <c r="O51" s="21" t="s">
        <v>28</v>
      </c>
      <c r="P51" s="22"/>
    </row>
    <row r="52" ht="45.75" spans="1:16">
      <c r="A52" s="6">
        <v>50</v>
      </c>
      <c r="B52" s="7" t="s">
        <v>284</v>
      </c>
      <c r="C52" s="7" t="s">
        <v>30</v>
      </c>
      <c r="D52" s="7" t="s">
        <v>30</v>
      </c>
      <c r="E52" s="8" t="s">
        <v>285</v>
      </c>
      <c r="F52" s="8" t="s">
        <v>286</v>
      </c>
      <c r="G52" s="8" t="s">
        <v>287</v>
      </c>
      <c r="H52" s="7" t="s">
        <v>30</v>
      </c>
      <c r="I52" s="16">
        <v>43934</v>
      </c>
      <c r="J52" s="10" t="s">
        <v>288</v>
      </c>
      <c r="K52" s="10" t="s">
        <v>136</v>
      </c>
      <c r="L52" s="17" t="s">
        <v>26</v>
      </c>
      <c r="M52" s="18">
        <v>44043</v>
      </c>
      <c r="N52" s="19" t="s">
        <v>129</v>
      </c>
      <c r="O52" s="21" t="s">
        <v>28</v>
      </c>
      <c r="P52" s="22"/>
    </row>
    <row r="53" ht="36" spans="1:16">
      <c r="A53" s="6">
        <v>51</v>
      </c>
      <c r="B53" s="7" t="s">
        <v>289</v>
      </c>
      <c r="C53" s="7" t="s">
        <v>30</v>
      </c>
      <c r="D53" s="7" t="s">
        <v>30</v>
      </c>
      <c r="E53" s="8" t="s">
        <v>290</v>
      </c>
      <c r="F53" s="8" t="s">
        <v>291</v>
      </c>
      <c r="G53" s="8" t="s">
        <v>287</v>
      </c>
      <c r="H53" s="7" t="s">
        <v>30</v>
      </c>
      <c r="I53" s="16">
        <v>43931</v>
      </c>
      <c r="J53" s="10" t="s">
        <v>292</v>
      </c>
      <c r="K53" s="10" t="s">
        <v>136</v>
      </c>
      <c r="L53" s="17" t="s">
        <v>26</v>
      </c>
      <c r="M53" s="18">
        <v>44043</v>
      </c>
      <c r="N53" s="19" t="s">
        <v>129</v>
      </c>
      <c r="O53" s="21" t="s">
        <v>28</v>
      </c>
      <c r="P53" s="22"/>
    </row>
    <row r="54" ht="36" spans="1:16">
      <c r="A54" s="6">
        <v>52</v>
      </c>
      <c r="B54" s="7" t="s">
        <v>293</v>
      </c>
      <c r="C54" s="7" t="s">
        <v>30</v>
      </c>
      <c r="D54" s="7" t="s">
        <v>30</v>
      </c>
      <c r="E54" s="8" t="s">
        <v>294</v>
      </c>
      <c r="F54" s="8" t="s">
        <v>295</v>
      </c>
      <c r="G54" s="8" t="s">
        <v>287</v>
      </c>
      <c r="H54" s="7" t="s">
        <v>30</v>
      </c>
      <c r="I54" s="16">
        <v>43933</v>
      </c>
      <c r="J54" s="10" t="s">
        <v>296</v>
      </c>
      <c r="K54" s="10" t="s">
        <v>136</v>
      </c>
      <c r="L54" s="17" t="s">
        <v>26</v>
      </c>
      <c r="M54" s="18">
        <v>44043</v>
      </c>
      <c r="N54" s="19" t="s">
        <v>129</v>
      </c>
      <c r="O54" s="21" t="s">
        <v>28</v>
      </c>
      <c r="P54" s="22"/>
    </row>
    <row r="55" ht="36" spans="1:16">
      <c r="A55" s="6">
        <v>53</v>
      </c>
      <c r="B55" s="7" t="s">
        <v>297</v>
      </c>
      <c r="C55" s="7" t="s">
        <v>30</v>
      </c>
      <c r="D55" s="7" t="s">
        <v>30</v>
      </c>
      <c r="E55" s="8" t="s">
        <v>298</v>
      </c>
      <c r="F55" s="8" t="s">
        <v>299</v>
      </c>
      <c r="G55" s="8" t="s">
        <v>300</v>
      </c>
      <c r="H55" s="7" t="s">
        <v>30</v>
      </c>
      <c r="I55" s="16">
        <v>43937</v>
      </c>
      <c r="J55" s="10" t="s">
        <v>301</v>
      </c>
      <c r="K55" s="10" t="s">
        <v>136</v>
      </c>
      <c r="L55" s="17" t="s">
        <v>26</v>
      </c>
      <c r="M55" s="18">
        <v>44043</v>
      </c>
      <c r="N55" s="19" t="s">
        <v>129</v>
      </c>
      <c r="O55" s="21" t="s">
        <v>28</v>
      </c>
      <c r="P55" s="22"/>
    </row>
    <row r="56" ht="57" customHeight="1" spans="1:16">
      <c r="A56" s="6">
        <v>54</v>
      </c>
      <c r="B56" s="7" t="s">
        <v>302</v>
      </c>
      <c r="C56" s="8" t="s">
        <v>303</v>
      </c>
      <c r="D56" s="8" t="s">
        <v>304</v>
      </c>
      <c r="E56" s="8" t="s">
        <v>303</v>
      </c>
      <c r="F56" s="8" t="s">
        <v>305</v>
      </c>
      <c r="G56" s="8" t="s">
        <v>306</v>
      </c>
      <c r="H56" s="7" t="s">
        <v>307</v>
      </c>
      <c r="I56" s="16">
        <v>43911</v>
      </c>
      <c r="J56" s="10" t="s">
        <v>308</v>
      </c>
      <c r="K56" s="10" t="s">
        <v>50</v>
      </c>
      <c r="L56" s="17" t="s">
        <v>26</v>
      </c>
      <c r="M56" s="18">
        <v>44043</v>
      </c>
      <c r="N56" s="19" t="s">
        <v>129</v>
      </c>
      <c r="O56" s="21" t="s">
        <v>28</v>
      </c>
      <c r="P56" s="22"/>
    </row>
    <row r="57" ht="36" spans="1:16">
      <c r="A57" s="6">
        <v>55</v>
      </c>
      <c r="B57" s="7" t="s">
        <v>309</v>
      </c>
      <c r="C57" s="8" t="s">
        <v>310</v>
      </c>
      <c r="D57" s="8" t="s">
        <v>311</v>
      </c>
      <c r="E57" s="8" t="s">
        <v>310</v>
      </c>
      <c r="F57" s="8" t="s">
        <v>311</v>
      </c>
      <c r="G57" s="8" t="s">
        <v>312</v>
      </c>
      <c r="H57" s="7" t="s">
        <v>60</v>
      </c>
      <c r="I57" s="16">
        <v>43928</v>
      </c>
      <c r="J57" s="10" t="s">
        <v>313</v>
      </c>
      <c r="K57" s="10" t="s">
        <v>223</v>
      </c>
      <c r="L57" s="17" t="s">
        <v>26</v>
      </c>
      <c r="M57" s="18">
        <v>44043</v>
      </c>
      <c r="N57" s="19" t="s">
        <v>129</v>
      </c>
      <c r="O57" s="21" t="s">
        <v>28</v>
      </c>
      <c r="P57" s="22"/>
    </row>
    <row r="58" ht="45.75" spans="1:16">
      <c r="A58" s="6">
        <v>56</v>
      </c>
      <c r="B58" s="7" t="s">
        <v>314</v>
      </c>
      <c r="C58" s="8" t="s">
        <v>315</v>
      </c>
      <c r="D58" s="8" t="s">
        <v>316</v>
      </c>
      <c r="E58" s="8" t="s">
        <v>317</v>
      </c>
      <c r="F58" s="8" t="s">
        <v>316</v>
      </c>
      <c r="G58" s="8" t="s">
        <v>318</v>
      </c>
      <c r="H58" s="7" t="s">
        <v>319</v>
      </c>
      <c r="I58" s="16">
        <v>43891</v>
      </c>
      <c r="J58" s="10" t="s">
        <v>320</v>
      </c>
      <c r="K58" s="28" t="s">
        <v>275</v>
      </c>
      <c r="L58" s="17" t="s">
        <v>26</v>
      </c>
      <c r="M58" s="18">
        <v>44043</v>
      </c>
      <c r="N58" s="19" t="s">
        <v>129</v>
      </c>
      <c r="O58" s="21" t="s">
        <v>28</v>
      </c>
      <c r="P58" s="22"/>
    </row>
    <row r="59" ht="81.75" spans="1:16">
      <c r="A59" s="6">
        <v>57</v>
      </c>
      <c r="B59" s="7" t="s">
        <v>321</v>
      </c>
      <c r="C59" s="8" t="s">
        <v>322</v>
      </c>
      <c r="D59" s="8" t="s">
        <v>323</v>
      </c>
      <c r="E59" s="8" t="s">
        <v>322</v>
      </c>
      <c r="F59" s="8" t="s">
        <v>323</v>
      </c>
      <c r="G59" s="8" t="s">
        <v>324</v>
      </c>
      <c r="H59" s="7" t="s">
        <v>325</v>
      </c>
      <c r="I59" s="16">
        <v>43918</v>
      </c>
      <c r="J59" s="10" t="s">
        <v>326</v>
      </c>
      <c r="K59" s="28" t="s">
        <v>275</v>
      </c>
      <c r="L59" s="17" t="s">
        <v>26</v>
      </c>
      <c r="M59" s="18">
        <v>44043</v>
      </c>
      <c r="N59" s="19" t="s">
        <v>129</v>
      </c>
      <c r="O59" s="21" t="s">
        <v>28</v>
      </c>
      <c r="P59" s="22"/>
    </row>
    <row r="60" ht="48" customHeight="1" spans="1:16">
      <c r="A60" s="6">
        <v>58</v>
      </c>
      <c r="B60" s="7" t="s">
        <v>327</v>
      </c>
      <c r="C60" s="8" t="s">
        <v>328</v>
      </c>
      <c r="D60" s="8" t="s">
        <v>329</v>
      </c>
      <c r="E60" s="8" t="s">
        <v>328</v>
      </c>
      <c r="F60" s="8" t="s">
        <v>329</v>
      </c>
      <c r="G60" s="8" t="s">
        <v>330</v>
      </c>
      <c r="H60" s="7" t="s">
        <v>331</v>
      </c>
      <c r="I60" s="16">
        <v>43928</v>
      </c>
      <c r="J60" s="10" t="s">
        <v>332</v>
      </c>
      <c r="K60" s="10" t="s">
        <v>50</v>
      </c>
      <c r="L60" s="17" t="s">
        <v>26</v>
      </c>
      <c r="M60" s="18">
        <v>44043</v>
      </c>
      <c r="N60" s="19" t="s">
        <v>129</v>
      </c>
      <c r="O60" s="21" t="s">
        <v>28</v>
      </c>
      <c r="P60" s="22"/>
    </row>
    <row r="61" ht="64" customHeight="1" spans="1:16">
      <c r="A61" s="6">
        <v>59</v>
      </c>
      <c r="B61" s="7" t="s">
        <v>333</v>
      </c>
      <c r="C61" s="8" t="s">
        <v>328</v>
      </c>
      <c r="D61" s="8" t="s">
        <v>329</v>
      </c>
      <c r="E61" s="8" t="s">
        <v>328</v>
      </c>
      <c r="F61" s="8" t="s">
        <v>329</v>
      </c>
      <c r="G61" s="8" t="s">
        <v>334</v>
      </c>
      <c r="H61" s="7" t="s">
        <v>335</v>
      </c>
      <c r="I61" s="16">
        <v>43931</v>
      </c>
      <c r="J61" s="10" t="s">
        <v>336</v>
      </c>
      <c r="K61" s="10" t="s">
        <v>50</v>
      </c>
      <c r="L61" s="17" t="s">
        <v>26</v>
      </c>
      <c r="M61" s="18">
        <v>44043</v>
      </c>
      <c r="N61" s="19" t="s">
        <v>129</v>
      </c>
      <c r="O61" s="21" t="s">
        <v>28</v>
      </c>
      <c r="P61" s="22"/>
    </row>
    <row r="62" ht="36" spans="1:16">
      <c r="A62" s="6">
        <v>60</v>
      </c>
      <c r="B62" s="7" t="s">
        <v>337</v>
      </c>
      <c r="C62" s="7" t="s">
        <v>30</v>
      </c>
      <c r="D62" s="7" t="s">
        <v>30</v>
      </c>
      <c r="E62" s="8" t="s">
        <v>338</v>
      </c>
      <c r="F62" s="8" t="s">
        <v>339</v>
      </c>
      <c r="G62" s="8" t="s">
        <v>165</v>
      </c>
      <c r="H62" s="8" t="s">
        <v>23</v>
      </c>
      <c r="I62" s="16">
        <v>43904</v>
      </c>
      <c r="J62" s="10" t="s">
        <v>340</v>
      </c>
      <c r="K62" s="8" t="s">
        <v>25</v>
      </c>
      <c r="L62" s="17" t="s">
        <v>26</v>
      </c>
      <c r="M62" s="18">
        <v>44043</v>
      </c>
      <c r="N62" s="19" t="s">
        <v>129</v>
      </c>
      <c r="O62" s="21" t="s">
        <v>28</v>
      </c>
      <c r="P62" s="22"/>
    </row>
    <row r="63" ht="36" spans="1:16">
      <c r="A63" s="6">
        <v>61</v>
      </c>
      <c r="B63" s="7" t="s">
        <v>341</v>
      </c>
      <c r="C63" s="8" t="s">
        <v>342</v>
      </c>
      <c r="D63" s="8" t="s">
        <v>343</v>
      </c>
      <c r="E63" s="8" t="s">
        <v>342</v>
      </c>
      <c r="F63" s="8" t="s">
        <v>344</v>
      </c>
      <c r="G63" s="8" t="s">
        <v>345</v>
      </c>
      <c r="H63" s="7" t="s">
        <v>346</v>
      </c>
      <c r="I63" s="16">
        <v>43818</v>
      </c>
      <c r="J63" s="10" t="s">
        <v>347</v>
      </c>
      <c r="K63" s="8" t="s">
        <v>25</v>
      </c>
      <c r="L63" s="17" t="s">
        <v>26</v>
      </c>
      <c r="M63" s="18">
        <v>44043</v>
      </c>
      <c r="N63" s="19" t="s">
        <v>129</v>
      </c>
      <c r="O63" s="21" t="s">
        <v>28</v>
      </c>
      <c r="P63" s="22"/>
    </row>
    <row r="64" ht="36" spans="1:16">
      <c r="A64" s="6">
        <v>62</v>
      </c>
      <c r="B64" s="7" t="s">
        <v>348</v>
      </c>
      <c r="C64" s="8" t="s">
        <v>349</v>
      </c>
      <c r="D64" s="8" t="s">
        <v>350</v>
      </c>
      <c r="E64" s="8" t="s">
        <v>349</v>
      </c>
      <c r="F64" s="8" t="s">
        <v>350</v>
      </c>
      <c r="G64" s="8" t="s">
        <v>351</v>
      </c>
      <c r="H64" s="7" t="s">
        <v>346</v>
      </c>
      <c r="I64" s="16">
        <v>43805</v>
      </c>
      <c r="J64" s="10" t="s">
        <v>352</v>
      </c>
      <c r="K64" s="8" t="s">
        <v>25</v>
      </c>
      <c r="L64" s="17" t="s">
        <v>26</v>
      </c>
      <c r="M64" s="18">
        <v>44043</v>
      </c>
      <c r="N64" s="19" t="s">
        <v>129</v>
      </c>
      <c r="O64" s="21" t="s">
        <v>28</v>
      </c>
      <c r="P64" s="22"/>
    </row>
    <row r="65" ht="45" spans="1:16">
      <c r="A65" s="6">
        <v>63</v>
      </c>
      <c r="B65" s="7" t="s">
        <v>353</v>
      </c>
      <c r="C65" s="8" t="s">
        <v>354</v>
      </c>
      <c r="D65" s="8" t="s">
        <v>355</v>
      </c>
      <c r="E65" s="8" t="s">
        <v>354</v>
      </c>
      <c r="F65" s="8" t="s">
        <v>356</v>
      </c>
      <c r="G65" s="8" t="s">
        <v>357</v>
      </c>
      <c r="H65" s="7" t="s">
        <v>358</v>
      </c>
      <c r="I65" s="16">
        <v>43926</v>
      </c>
      <c r="J65" s="10" t="s">
        <v>359</v>
      </c>
      <c r="K65" s="10" t="s">
        <v>201</v>
      </c>
      <c r="L65" s="17" t="s">
        <v>26</v>
      </c>
      <c r="M65" s="18">
        <v>44043</v>
      </c>
      <c r="N65" s="19" t="s">
        <v>129</v>
      </c>
      <c r="O65" s="21" t="s">
        <v>28</v>
      </c>
      <c r="P65" s="22"/>
    </row>
    <row r="66" ht="67.5" spans="1:16">
      <c r="A66" s="6">
        <v>64</v>
      </c>
      <c r="B66" s="7" t="s">
        <v>360</v>
      </c>
      <c r="C66" s="8" t="s">
        <v>361</v>
      </c>
      <c r="D66" s="8" t="s">
        <v>362</v>
      </c>
      <c r="E66" s="8" t="s">
        <v>361</v>
      </c>
      <c r="F66" s="8" t="s">
        <v>362</v>
      </c>
      <c r="G66" s="8" t="s">
        <v>363</v>
      </c>
      <c r="H66" s="7" t="s">
        <v>325</v>
      </c>
      <c r="I66" s="16">
        <v>43907</v>
      </c>
      <c r="J66" s="10" t="s">
        <v>364</v>
      </c>
      <c r="K66" s="28" t="s">
        <v>275</v>
      </c>
      <c r="L66" s="17" t="s">
        <v>26</v>
      </c>
      <c r="M66" s="18">
        <v>44043</v>
      </c>
      <c r="N66" s="19" t="s">
        <v>129</v>
      </c>
      <c r="O66" s="21" t="s">
        <v>28</v>
      </c>
      <c r="P66" s="22"/>
    </row>
    <row r="67" ht="56.25" spans="1:16">
      <c r="A67" s="6">
        <v>65</v>
      </c>
      <c r="B67" s="7" t="s">
        <v>365</v>
      </c>
      <c r="C67" s="8" t="s">
        <v>366</v>
      </c>
      <c r="D67" s="8" t="s">
        <v>367</v>
      </c>
      <c r="E67" s="8" t="s">
        <v>366</v>
      </c>
      <c r="F67" s="8" t="s">
        <v>367</v>
      </c>
      <c r="G67" s="8" t="s">
        <v>368</v>
      </c>
      <c r="H67" s="7" t="s">
        <v>369</v>
      </c>
      <c r="I67" s="16">
        <v>43927</v>
      </c>
      <c r="J67" s="10" t="s">
        <v>370</v>
      </c>
      <c r="K67" s="10" t="s">
        <v>50</v>
      </c>
      <c r="L67" s="17" t="s">
        <v>26</v>
      </c>
      <c r="M67" s="18">
        <v>44043</v>
      </c>
      <c r="N67" s="19" t="s">
        <v>129</v>
      </c>
      <c r="O67" s="21" t="s">
        <v>28</v>
      </c>
      <c r="P67" s="22"/>
    </row>
    <row r="68" ht="45" spans="1:16">
      <c r="A68" s="6">
        <v>66</v>
      </c>
      <c r="B68" s="7" t="s">
        <v>371</v>
      </c>
      <c r="C68" s="8" t="s">
        <v>372</v>
      </c>
      <c r="D68" s="8" t="s">
        <v>373</v>
      </c>
      <c r="E68" s="8" t="s">
        <v>372</v>
      </c>
      <c r="F68" s="8" t="s">
        <v>373</v>
      </c>
      <c r="G68" s="8" t="s">
        <v>374</v>
      </c>
      <c r="H68" s="7" t="s">
        <v>375</v>
      </c>
      <c r="I68" s="16">
        <v>43933</v>
      </c>
      <c r="J68" s="10" t="s">
        <v>376</v>
      </c>
      <c r="K68" s="10" t="s">
        <v>377</v>
      </c>
      <c r="L68" s="17" t="s">
        <v>26</v>
      </c>
      <c r="M68" s="18">
        <v>44043</v>
      </c>
      <c r="N68" s="19" t="s">
        <v>129</v>
      </c>
      <c r="O68" s="21" t="s">
        <v>28</v>
      </c>
      <c r="P68" s="22"/>
    </row>
    <row r="69" ht="67.5" spans="1:16">
      <c r="A69" s="6">
        <v>67</v>
      </c>
      <c r="B69" s="7" t="s">
        <v>378</v>
      </c>
      <c r="C69" s="8" t="s">
        <v>379</v>
      </c>
      <c r="D69" s="8" t="s">
        <v>380</v>
      </c>
      <c r="E69" s="8" t="s">
        <v>379</v>
      </c>
      <c r="F69" s="8" t="s">
        <v>381</v>
      </c>
      <c r="G69" s="8" t="s">
        <v>382</v>
      </c>
      <c r="H69" s="7" t="s">
        <v>346</v>
      </c>
      <c r="I69" s="16">
        <v>43748</v>
      </c>
      <c r="J69" s="10" t="s">
        <v>383</v>
      </c>
      <c r="K69" s="8" t="s">
        <v>25</v>
      </c>
      <c r="L69" s="17" t="s">
        <v>26</v>
      </c>
      <c r="M69" s="18">
        <v>44043</v>
      </c>
      <c r="N69" s="19" t="s">
        <v>129</v>
      </c>
      <c r="O69" s="21" t="s">
        <v>28</v>
      </c>
      <c r="P69" s="22"/>
    </row>
    <row r="70" ht="73.5" spans="1:16">
      <c r="A70" s="11">
        <v>68</v>
      </c>
      <c r="B70" s="12" t="s">
        <v>384</v>
      </c>
      <c r="C70" s="13" t="s">
        <v>385</v>
      </c>
      <c r="D70" s="13" t="s">
        <v>386</v>
      </c>
      <c r="E70" s="13" t="s">
        <v>385</v>
      </c>
      <c r="F70" s="13" t="s">
        <v>387</v>
      </c>
      <c r="G70" s="13" t="s">
        <v>388</v>
      </c>
      <c r="H70" s="12" t="s">
        <v>389</v>
      </c>
      <c r="I70" s="23">
        <v>43948</v>
      </c>
      <c r="J70" s="24" t="s">
        <v>390</v>
      </c>
      <c r="K70" s="13" t="s">
        <v>25</v>
      </c>
      <c r="L70" s="17" t="s">
        <v>26</v>
      </c>
      <c r="M70" s="18">
        <v>44043</v>
      </c>
      <c r="N70" s="25" t="s">
        <v>129</v>
      </c>
      <c r="O70" s="26" t="s">
        <v>130</v>
      </c>
      <c r="P70" s="27"/>
    </row>
    <row r="71" s="1" customFormat="1" ht="56.25" spans="1:17">
      <c r="A71" s="6">
        <v>69</v>
      </c>
      <c r="B71" s="7" t="s">
        <v>391</v>
      </c>
      <c r="C71" s="8" t="s">
        <v>392</v>
      </c>
      <c r="D71" s="8" t="s">
        <v>393</v>
      </c>
      <c r="E71" s="8" t="s">
        <v>394</v>
      </c>
      <c r="F71" s="8" t="s">
        <v>395</v>
      </c>
      <c r="G71" s="8" t="s">
        <v>396</v>
      </c>
      <c r="H71" s="7" t="s">
        <v>397</v>
      </c>
      <c r="I71" s="16">
        <v>43897</v>
      </c>
      <c r="J71" s="10" t="s">
        <v>398</v>
      </c>
      <c r="K71" s="10" t="s">
        <v>201</v>
      </c>
      <c r="L71" s="17" t="s">
        <v>26</v>
      </c>
      <c r="M71" s="18">
        <v>44043</v>
      </c>
      <c r="N71" s="19" t="s">
        <v>129</v>
      </c>
      <c r="O71" s="21" t="s">
        <v>28</v>
      </c>
      <c r="P71" s="22"/>
      <c r="Q71" s="29"/>
    </row>
    <row r="72" ht="55" customHeight="1" spans="1:16">
      <c r="A72" s="6">
        <v>70</v>
      </c>
      <c r="B72" s="7" t="s">
        <v>399</v>
      </c>
      <c r="C72" s="8" t="s">
        <v>400</v>
      </c>
      <c r="D72" s="8" t="s">
        <v>401</v>
      </c>
      <c r="E72" s="8" t="s">
        <v>400</v>
      </c>
      <c r="F72" s="8" t="s">
        <v>401</v>
      </c>
      <c r="G72" s="8" t="s">
        <v>402</v>
      </c>
      <c r="H72" s="7" t="s">
        <v>403</v>
      </c>
      <c r="I72" s="16">
        <v>43941</v>
      </c>
      <c r="J72" s="10" t="s">
        <v>404</v>
      </c>
      <c r="K72" s="10" t="s">
        <v>377</v>
      </c>
      <c r="L72" s="17" t="s">
        <v>26</v>
      </c>
      <c r="M72" s="18">
        <v>44043</v>
      </c>
      <c r="N72" s="19" t="s">
        <v>129</v>
      </c>
      <c r="O72" s="21" t="s">
        <v>28</v>
      </c>
      <c r="P72" s="22"/>
    </row>
    <row r="73" ht="57" customHeight="1" spans="1:16">
      <c r="A73" s="6">
        <v>71</v>
      </c>
      <c r="B73" s="7" t="s">
        <v>405</v>
      </c>
      <c r="C73" s="8" t="s">
        <v>406</v>
      </c>
      <c r="D73" s="8" t="s">
        <v>407</v>
      </c>
      <c r="E73" s="8" t="s">
        <v>406</v>
      </c>
      <c r="F73" s="8" t="s">
        <v>407</v>
      </c>
      <c r="G73" s="8" t="s">
        <v>408</v>
      </c>
      <c r="H73" s="7" t="s">
        <v>409</v>
      </c>
      <c r="I73" s="16">
        <v>43934</v>
      </c>
      <c r="J73" s="10" t="s">
        <v>410</v>
      </c>
      <c r="K73" s="10" t="s">
        <v>50</v>
      </c>
      <c r="L73" s="17" t="s">
        <v>26</v>
      </c>
      <c r="M73" s="18">
        <v>44043</v>
      </c>
      <c r="N73" s="19" t="s">
        <v>129</v>
      </c>
      <c r="O73" s="21" t="s">
        <v>28</v>
      </c>
      <c r="P73" s="22"/>
    </row>
    <row r="74" ht="57" customHeight="1" spans="1:16">
      <c r="A74" s="6">
        <v>72</v>
      </c>
      <c r="B74" s="7" t="s">
        <v>411</v>
      </c>
      <c r="C74" s="8" t="s">
        <v>406</v>
      </c>
      <c r="D74" s="8" t="s">
        <v>407</v>
      </c>
      <c r="E74" s="8" t="s">
        <v>406</v>
      </c>
      <c r="F74" s="8" t="s">
        <v>407</v>
      </c>
      <c r="G74" s="8" t="s">
        <v>412</v>
      </c>
      <c r="H74" s="7" t="s">
        <v>413</v>
      </c>
      <c r="I74" s="16">
        <v>43928</v>
      </c>
      <c r="J74" s="10" t="s">
        <v>414</v>
      </c>
      <c r="K74" s="10" t="s">
        <v>50</v>
      </c>
      <c r="L74" s="17" t="s">
        <v>26</v>
      </c>
      <c r="M74" s="18">
        <v>44043</v>
      </c>
      <c r="N74" s="19" t="s">
        <v>129</v>
      </c>
      <c r="O74" s="21" t="s">
        <v>28</v>
      </c>
      <c r="P74" s="22"/>
    </row>
    <row r="75" ht="101.25" spans="1:16">
      <c r="A75" s="6">
        <v>73</v>
      </c>
      <c r="B75" s="7" t="s">
        <v>415</v>
      </c>
      <c r="C75" s="8" t="s">
        <v>416</v>
      </c>
      <c r="D75" s="8" t="s">
        <v>417</v>
      </c>
      <c r="E75" s="8" t="s">
        <v>416</v>
      </c>
      <c r="F75" s="8" t="s">
        <v>417</v>
      </c>
      <c r="G75" s="8" t="s">
        <v>418</v>
      </c>
      <c r="H75" s="7" t="s">
        <v>419</v>
      </c>
      <c r="I75" s="16">
        <v>43948</v>
      </c>
      <c r="J75" s="10" t="s">
        <v>420</v>
      </c>
      <c r="K75" s="10" t="s">
        <v>35</v>
      </c>
      <c r="L75" s="17" t="s">
        <v>26</v>
      </c>
      <c r="M75" s="18">
        <v>44043</v>
      </c>
      <c r="N75" s="19" t="s">
        <v>129</v>
      </c>
      <c r="O75" s="21" t="s">
        <v>28</v>
      </c>
      <c r="P75" s="22"/>
    </row>
    <row r="76" ht="75" customHeight="1" spans="1:16">
      <c r="A76" s="6">
        <v>74</v>
      </c>
      <c r="B76" s="7" t="s">
        <v>421</v>
      </c>
      <c r="C76" s="8" t="s">
        <v>422</v>
      </c>
      <c r="D76" s="8" t="s">
        <v>423</v>
      </c>
      <c r="E76" s="8" t="s">
        <v>422</v>
      </c>
      <c r="F76" s="8" t="s">
        <v>423</v>
      </c>
      <c r="G76" s="8" t="s">
        <v>424</v>
      </c>
      <c r="H76" s="7" t="s">
        <v>207</v>
      </c>
      <c r="I76" s="16">
        <v>43928</v>
      </c>
      <c r="J76" s="10" t="s">
        <v>425</v>
      </c>
      <c r="K76" s="10" t="s">
        <v>215</v>
      </c>
      <c r="L76" s="17" t="s">
        <v>26</v>
      </c>
      <c r="M76" s="18">
        <v>44043</v>
      </c>
      <c r="N76" s="19" t="s">
        <v>129</v>
      </c>
      <c r="O76" s="21" t="s">
        <v>28</v>
      </c>
      <c r="P76" s="22"/>
    </row>
    <row r="77" ht="36" spans="1:16">
      <c r="A77" s="6">
        <v>75</v>
      </c>
      <c r="B77" s="7" t="s">
        <v>426</v>
      </c>
      <c r="C77" s="8" t="s">
        <v>427</v>
      </c>
      <c r="D77" s="8" t="s">
        <v>428</v>
      </c>
      <c r="E77" s="8" t="s">
        <v>427</v>
      </c>
      <c r="F77" s="8" t="s">
        <v>428</v>
      </c>
      <c r="G77" s="8" t="s">
        <v>429</v>
      </c>
      <c r="H77" s="7" t="s">
        <v>430</v>
      </c>
      <c r="I77" s="16">
        <v>43930</v>
      </c>
      <c r="J77" s="10" t="s">
        <v>431</v>
      </c>
      <c r="K77" s="10" t="s">
        <v>377</v>
      </c>
      <c r="L77" s="17" t="s">
        <v>26</v>
      </c>
      <c r="M77" s="18">
        <v>44043</v>
      </c>
      <c r="N77" s="19" t="s">
        <v>129</v>
      </c>
      <c r="O77" s="21" t="s">
        <v>28</v>
      </c>
      <c r="P77" s="22"/>
    </row>
    <row r="78" ht="57.75" spans="1:16">
      <c r="A78" s="6">
        <v>76</v>
      </c>
      <c r="B78" s="7" t="s">
        <v>432</v>
      </c>
      <c r="C78" s="8" t="s">
        <v>433</v>
      </c>
      <c r="D78" s="8" t="s">
        <v>434</v>
      </c>
      <c r="E78" s="8" t="s">
        <v>433</v>
      </c>
      <c r="F78" s="8" t="s">
        <v>434</v>
      </c>
      <c r="G78" s="8" t="s">
        <v>435</v>
      </c>
      <c r="H78" s="7" t="s">
        <v>436</v>
      </c>
      <c r="I78" s="16">
        <v>43910</v>
      </c>
      <c r="J78" s="10" t="s">
        <v>437</v>
      </c>
      <c r="K78" s="10" t="s">
        <v>377</v>
      </c>
      <c r="L78" s="17" t="s">
        <v>26</v>
      </c>
      <c r="M78" s="18">
        <v>44043</v>
      </c>
      <c r="N78" s="19" t="s">
        <v>129</v>
      </c>
      <c r="O78" s="21" t="s">
        <v>28</v>
      </c>
      <c r="P78" s="22"/>
    </row>
    <row r="79" ht="54" customHeight="1" spans="1:16">
      <c r="A79" s="6">
        <v>77</v>
      </c>
      <c r="B79" s="7" t="s">
        <v>438</v>
      </c>
      <c r="C79" s="8" t="s">
        <v>439</v>
      </c>
      <c r="D79" s="8" t="s">
        <v>440</v>
      </c>
      <c r="E79" s="8" t="s">
        <v>439</v>
      </c>
      <c r="F79" s="8" t="s">
        <v>440</v>
      </c>
      <c r="G79" s="8" t="s">
        <v>441</v>
      </c>
      <c r="H79" s="7" t="s">
        <v>442</v>
      </c>
      <c r="I79" s="16">
        <v>43910</v>
      </c>
      <c r="J79" s="10" t="s">
        <v>443</v>
      </c>
      <c r="K79" s="10" t="s">
        <v>444</v>
      </c>
      <c r="L79" s="17" t="s">
        <v>26</v>
      </c>
      <c r="M79" s="18">
        <v>44043</v>
      </c>
      <c r="N79" s="19" t="s">
        <v>129</v>
      </c>
      <c r="O79" s="21" t="s">
        <v>28</v>
      </c>
      <c r="P79" s="22"/>
    </row>
    <row r="80" ht="78.75" spans="1:16">
      <c r="A80" s="6">
        <v>78</v>
      </c>
      <c r="B80" s="7" t="s">
        <v>445</v>
      </c>
      <c r="C80" s="8" t="s">
        <v>446</v>
      </c>
      <c r="D80" s="8" t="s">
        <v>447</v>
      </c>
      <c r="E80" s="8" t="s">
        <v>446</v>
      </c>
      <c r="F80" s="8" t="s">
        <v>447</v>
      </c>
      <c r="G80" s="8" t="s">
        <v>448</v>
      </c>
      <c r="H80" s="7" t="s">
        <v>449</v>
      </c>
      <c r="I80" s="16">
        <v>43949</v>
      </c>
      <c r="J80" s="10" t="s">
        <v>450</v>
      </c>
      <c r="K80" s="10" t="s">
        <v>35</v>
      </c>
      <c r="L80" s="17" t="s">
        <v>26</v>
      </c>
      <c r="M80" s="18">
        <v>44043</v>
      </c>
      <c r="N80" s="19" t="s">
        <v>129</v>
      </c>
      <c r="O80" s="21" t="s">
        <v>28</v>
      </c>
      <c r="P80" s="22"/>
    </row>
    <row r="81" ht="81" customHeight="1" spans="1:16">
      <c r="A81" s="6">
        <v>79</v>
      </c>
      <c r="B81" s="7" t="s">
        <v>451</v>
      </c>
      <c r="C81" s="8" t="s">
        <v>452</v>
      </c>
      <c r="D81" s="8" t="s">
        <v>453</v>
      </c>
      <c r="E81" s="8" t="s">
        <v>452</v>
      </c>
      <c r="F81" s="8" t="s">
        <v>453</v>
      </c>
      <c r="G81" s="8" t="s">
        <v>454</v>
      </c>
      <c r="H81" s="7" t="s">
        <v>455</v>
      </c>
      <c r="I81" s="16">
        <v>43947</v>
      </c>
      <c r="J81" s="10" t="s">
        <v>456</v>
      </c>
      <c r="K81" s="10" t="s">
        <v>50</v>
      </c>
      <c r="L81" s="17" t="s">
        <v>26</v>
      </c>
      <c r="M81" s="18">
        <v>44043</v>
      </c>
      <c r="N81" s="19" t="s">
        <v>129</v>
      </c>
      <c r="O81" s="21" t="s">
        <v>28</v>
      </c>
      <c r="P81" s="22"/>
    </row>
    <row r="82" ht="57" customHeight="1" spans="1:16">
      <c r="A82" s="6">
        <v>80</v>
      </c>
      <c r="B82" s="7" t="s">
        <v>457</v>
      </c>
      <c r="C82" s="8" t="s">
        <v>452</v>
      </c>
      <c r="D82" s="8" t="s">
        <v>453</v>
      </c>
      <c r="E82" s="8" t="s">
        <v>452</v>
      </c>
      <c r="F82" s="8" t="s">
        <v>453</v>
      </c>
      <c r="G82" s="8" t="s">
        <v>458</v>
      </c>
      <c r="H82" s="7" t="s">
        <v>455</v>
      </c>
      <c r="I82" s="16">
        <v>43921</v>
      </c>
      <c r="J82" s="10" t="s">
        <v>459</v>
      </c>
      <c r="K82" s="10" t="s">
        <v>50</v>
      </c>
      <c r="L82" s="17" t="s">
        <v>26</v>
      </c>
      <c r="M82" s="18">
        <v>44043</v>
      </c>
      <c r="N82" s="19" t="s">
        <v>129</v>
      </c>
      <c r="O82" s="21" t="s">
        <v>28</v>
      </c>
      <c r="P82" s="22"/>
    </row>
    <row r="83" ht="45" spans="1:16">
      <c r="A83" s="6">
        <v>81</v>
      </c>
      <c r="B83" s="7" t="s">
        <v>460</v>
      </c>
      <c r="C83" s="8" t="s">
        <v>452</v>
      </c>
      <c r="D83" s="8" t="s">
        <v>453</v>
      </c>
      <c r="E83" s="8" t="s">
        <v>452</v>
      </c>
      <c r="F83" s="8" t="s">
        <v>453</v>
      </c>
      <c r="G83" s="8" t="s">
        <v>461</v>
      </c>
      <c r="H83" s="7" t="s">
        <v>462</v>
      </c>
      <c r="I83" s="16">
        <v>43938</v>
      </c>
      <c r="J83" s="10" t="s">
        <v>463</v>
      </c>
      <c r="K83" s="10" t="s">
        <v>464</v>
      </c>
      <c r="L83" s="17" t="s">
        <v>26</v>
      </c>
      <c r="M83" s="18">
        <v>44043</v>
      </c>
      <c r="N83" s="19" t="s">
        <v>129</v>
      </c>
      <c r="O83" s="21" t="s">
        <v>28</v>
      </c>
      <c r="P83" s="22"/>
    </row>
    <row r="84" ht="36" spans="1:16">
      <c r="A84" s="6">
        <v>82</v>
      </c>
      <c r="B84" s="7" t="s">
        <v>465</v>
      </c>
      <c r="C84" s="8" t="s">
        <v>452</v>
      </c>
      <c r="D84" s="8" t="s">
        <v>453</v>
      </c>
      <c r="E84" s="8" t="s">
        <v>452</v>
      </c>
      <c r="F84" s="8" t="s">
        <v>453</v>
      </c>
      <c r="G84" s="8" t="s">
        <v>466</v>
      </c>
      <c r="H84" s="7" t="s">
        <v>467</v>
      </c>
      <c r="I84" s="16">
        <v>43934</v>
      </c>
      <c r="J84" s="10" t="s">
        <v>468</v>
      </c>
      <c r="K84" s="10" t="s">
        <v>50</v>
      </c>
      <c r="L84" s="17" t="s">
        <v>26</v>
      </c>
      <c r="M84" s="18">
        <v>44043</v>
      </c>
      <c r="N84" s="19" t="s">
        <v>129</v>
      </c>
      <c r="O84" s="21" t="s">
        <v>28</v>
      </c>
      <c r="P84" s="22"/>
    </row>
    <row r="85" ht="56.25" spans="1:16">
      <c r="A85" s="6">
        <v>83</v>
      </c>
      <c r="B85" s="7" t="s">
        <v>469</v>
      </c>
      <c r="C85" s="8" t="s">
        <v>470</v>
      </c>
      <c r="D85" s="8" t="s">
        <v>471</v>
      </c>
      <c r="E85" s="8" t="s">
        <v>470</v>
      </c>
      <c r="F85" s="8" t="s">
        <v>471</v>
      </c>
      <c r="G85" s="8" t="s">
        <v>472</v>
      </c>
      <c r="H85" s="7" t="s">
        <v>473</v>
      </c>
      <c r="I85" s="16">
        <v>43946</v>
      </c>
      <c r="J85" s="10" t="s">
        <v>474</v>
      </c>
      <c r="K85" s="10" t="s">
        <v>377</v>
      </c>
      <c r="L85" s="17" t="s">
        <v>26</v>
      </c>
      <c r="M85" s="18">
        <v>44043</v>
      </c>
      <c r="N85" s="19" t="s">
        <v>129</v>
      </c>
      <c r="O85" s="21" t="s">
        <v>28</v>
      </c>
      <c r="P85" s="22"/>
    </row>
    <row r="86" ht="38.25" spans="1:16">
      <c r="A86" s="11">
        <v>84</v>
      </c>
      <c r="B86" s="12" t="s">
        <v>475</v>
      </c>
      <c r="C86" s="13" t="s">
        <v>372</v>
      </c>
      <c r="D86" s="13" t="s">
        <v>476</v>
      </c>
      <c r="E86" s="13" t="s">
        <v>372</v>
      </c>
      <c r="F86" s="13" t="s">
        <v>476</v>
      </c>
      <c r="G86" s="13" t="s">
        <v>477</v>
      </c>
      <c r="H86" s="12" t="s">
        <v>478</v>
      </c>
      <c r="I86" s="23">
        <v>43943</v>
      </c>
      <c r="J86" s="24" t="s">
        <v>479</v>
      </c>
      <c r="K86" s="24" t="s">
        <v>377</v>
      </c>
      <c r="L86" s="17" t="s">
        <v>26</v>
      </c>
      <c r="M86" s="18">
        <v>44043</v>
      </c>
      <c r="N86" s="25" t="s">
        <v>129</v>
      </c>
      <c r="O86" s="26" t="s">
        <v>130</v>
      </c>
      <c r="P86" s="27"/>
    </row>
    <row r="87" ht="38.25" spans="1:16">
      <c r="A87" s="11">
        <v>85</v>
      </c>
      <c r="B87" s="12" t="s">
        <v>480</v>
      </c>
      <c r="C87" s="13" t="s">
        <v>481</v>
      </c>
      <c r="D87" s="13" t="s">
        <v>482</v>
      </c>
      <c r="E87" s="13" t="s">
        <v>481</v>
      </c>
      <c r="F87" s="13" t="s">
        <v>482</v>
      </c>
      <c r="G87" s="13" t="s">
        <v>483</v>
      </c>
      <c r="H87" s="12" t="s">
        <v>484</v>
      </c>
      <c r="I87" s="23">
        <v>43747</v>
      </c>
      <c r="J87" s="24" t="s">
        <v>485</v>
      </c>
      <c r="K87" s="13" t="s">
        <v>25</v>
      </c>
      <c r="L87" s="17" t="s">
        <v>26</v>
      </c>
      <c r="M87" s="18">
        <v>44043</v>
      </c>
      <c r="N87" s="25" t="s">
        <v>129</v>
      </c>
      <c r="O87" s="26" t="s">
        <v>130</v>
      </c>
      <c r="P87" s="27"/>
    </row>
    <row r="88" ht="36" spans="1:16">
      <c r="A88" s="6">
        <v>86</v>
      </c>
      <c r="B88" s="7" t="s">
        <v>486</v>
      </c>
      <c r="C88" s="8" t="s">
        <v>406</v>
      </c>
      <c r="D88" s="8" t="s">
        <v>487</v>
      </c>
      <c r="E88" s="8" t="s">
        <v>406</v>
      </c>
      <c r="F88" s="8" t="s">
        <v>487</v>
      </c>
      <c r="G88" s="8" t="s">
        <v>488</v>
      </c>
      <c r="H88" s="7" t="s">
        <v>489</v>
      </c>
      <c r="I88" s="16">
        <v>43941</v>
      </c>
      <c r="J88" s="10" t="s">
        <v>490</v>
      </c>
      <c r="K88" s="10" t="s">
        <v>50</v>
      </c>
      <c r="L88" s="17" t="s">
        <v>26</v>
      </c>
      <c r="M88" s="18">
        <v>44043</v>
      </c>
      <c r="N88" s="19" t="s">
        <v>129</v>
      </c>
      <c r="O88" s="21" t="s">
        <v>28</v>
      </c>
      <c r="P88" s="22"/>
    </row>
    <row r="89" ht="56.25" spans="1:16">
      <c r="A89" s="6">
        <v>87</v>
      </c>
      <c r="B89" s="7" t="s">
        <v>491</v>
      </c>
      <c r="C89" s="8" t="s">
        <v>492</v>
      </c>
      <c r="D89" s="8" t="s">
        <v>493</v>
      </c>
      <c r="E89" s="8" t="s">
        <v>492</v>
      </c>
      <c r="F89" s="8" t="s">
        <v>493</v>
      </c>
      <c r="G89" s="8" t="s">
        <v>494</v>
      </c>
      <c r="H89" s="7" t="s">
        <v>495</v>
      </c>
      <c r="I89" s="16">
        <v>43914</v>
      </c>
      <c r="J89" s="10" t="s">
        <v>496</v>
      </c>
      <c r="K89" s="10" t="s">
        <v>464</v>
      </c>
      <c r="L89" s="17" t="s">
        <v>26</v>
      </c>
      <c r="M89" s="18">
        <v>44043</v>
      </c>
      <c r="N89" s="19" t="s">
        <v>129</v>
      </c>
      <c r="O89" s="21" t="s">
        <v>28</v>
      </c>
      <c r="P89" s="22"/>
    </row>
    <row r="90" ht="67.5" spans="1:16">
      <c r="A90" s="6">
        <v>88</v>
      </c>
      <c r="B90" s="7" t="s">
        <v>497</v>
      </c>
      <c r="C90" s="8" t="s">
        <v>498</v>
      </c>
      <c r="D90" s="8" t="s">
        <v>499</v>
      </c>
      <c r="E90" s="8" t="s">
        <v>498</v>
      </c>
      <c r="F90" s="8" t="s">
        <v>499</v>
      </c>
      <c r="G90" s="8" t="s">
        <v>500</v>
      </c>
      <c r="H90" s="7" t="s">
        <v>501</v>
      </c>
      <c r="I90" s="16">
        <v>43924</v>
      </c>
      <c r="J90" s="10" t="s">
        <v>502</v>
      </c>
      <c r="K90" s="10" t="s">
        <v>50</v>
      </c>
      <c r="L90" s="17" t="s">
        <v>26</v>
      </c>
      <c r="M90" s="18">
        <v>44043</v>
      </c>
      <c r="N90" s="19" t="s">
        <v>129</v>
      </c>
      <c r="O90" s="21" t="s">
        <v>28</v>
      </c>
      <c r="P90" s="22"/>
    </row>
    <row r="91" ht="36" spans="1:16">
      <c r="A91" s="6">
        <v>89</v>
      </c>
      <c r="B91" s="7" t="s">
        <v>503</v>
      </c>
      <c r="C91" s="8" t="s">
        <v>498</v>
      </c>
      <c r="D91" s="8" t="s">
        <v>499</v>
      </c>
      <c r="E91" s="8" t="s">
        <v>498</v>
      </c>
      <c r="F91" s="8" t="s">
        <v>499</v>
      </c>
      <c r="G91" s="8" t="s">
        <v>504</v>
      </c>
      <c r="H91" s="7" t="s">
        <v>501</v>
      </c>
      <c r="I91" s="16">
        <v>43924</v>
      </c>
      <c r="J91" s="10" t="s">
        <v>505</v>
      </c>
      <c r="K91" s="10" t="s">
        <v>50</v>
      </c>
      <c r="L91" s="17" t="s">
        <v>26</v>
      </c>
      <c r="M91" s="18">
        <v>44043</v>
      </c>
      <c r="N91" s="19" t="s">
        <v>129</v>
      </c>
      <c r="O91" s="21" t="s">
        <v>28</v>
      </c>
      <c r="P91" s="22"/>
    </row>
    <row r="92" ht="124.5" spans="1:16">
      <c r="A92" s="6">
        <v>90</v>
      </c>
      <c r="B92" s="7" t="s">
        <v>506</v>
      </c>
      <c r="C92" s="8" t="s">
        <v>507</v>
      </c>
      <c r="D92" s="8" t="s">
        <v>508</v>
      </c>
      <c r="E92" s="8" t="s">
        <v>507</v>
      </c>
      <c r="F92" s="8" t="s">
        <v>508</v>
      </c>
      <c r="G92" s="8" t="s">
        <v>509</v>
      </c>
      <c r="H92" s="7" t="s">
        <v>510</v>
      </c>
      <c r="I92" s="16">
        <v>43949</v>
      </c>
      <c r="J92" s="10" t="s">
        <v>511</v>
      </c>
      <c r="K92" s="10" t="s">
        <v>50</v>
      </c>
      <c r="L92" s="17" t="s">
        <v>26</v>
      </c>
      <c r="M92" s="18">
        <v>44043</v>
      </c>
      <c r="N92" s="19" t="s">
        <v>129</v>
      </c>
      <c r="O92" s="21" t="s">
        <v>28</v>
      </c>
      <c r="P92" s="22"/>
    </row>
    <row r="93" ht="135" spans="1:16">
      <c r="A93" s="6">
        <v>91</v>
      </c>
      <c r="B93" s="7" t="s">
        <v>512</v>
      </c>
      <c r="C93" s="8" t="s">
        <v>513</v>
      </c>
      <c r="D93" s="8" t="s">
        <v>514</v>
      </c>
      <c r="E93" s="8" t="s">
        <v>513</v>
      </c>
      <c r="F93" s="8" t="s">
        <v>514</v>
      </c>
      <c r="G93" s="8" t="s">
        <v>515</v>
      </c>
      <c r="H93" s="7" t="s">
        <v>516</v>
      </c>
      <c r="I93" s="16">
        <v>43950</v>
      </c>
      <c r="J93" s="10" t="s">
        <v>517</v>
      </c>
      <c r="K93" s="10" t="s">
        <v>50</v>
      </c>
      <c r="L93" s="17" t="s">
        <v>26</v>
      </c>
      <c r="M93" s="18">
        <v>44043</v>
      </c>
      <c r="N93" s="19" t="s">
        <v>129</v>
      </c>
      <c r="O93" s="21" t="s">
        <v>28</v>
      </c>
      <c r="P93" s="22"/>
    </row>
    <row r="94" ht="112.5" spans="1:16">
      <c r="A94" s="6">
        <v>92</v>
      </c>
      <c r="B94" s="7" t="s">
        <v>518</v>
      </c>
      <c r="C94" s="8" t="s">
        <v>513</v>
      </c>
      <c r="D94" s="8" t="s">
        <v>514</v>
      </c>
      <c r="E94" s="8" t="s">
        <v>513</v>
      </c>
      <c r="F94" s="8" t="s">
        <v>514</v>
      </c>
      <c r="G94" s="8" t="s">
        <v>519</v>
      </c>
      <c r="H94" s="7" t="s">
        <v>516</v>
      </c>
      <c r="I94" s="16">
        <v>43950</v>
      </c>
      <c r="J94" s="10" t="s">
        <v>520</v>
      </c>
      <c r="K94" s="10" t="s">
        <v>50</v>
      </c>
      <c r="L94" s="17" t="s">
        <v>26</v>
      </c>
      <c r="M94" s="18">
        <v>44043</v>
      </c>
      <c r="N94" s="19" t="s">
        <v>129</v>
      </c>
      <c r="O94" s="21" t="s">
        <v>28</v>
      </c>
      <c r="P94" s="22"/>
    </row>
    <row r="95" ht="38.25" spans="1:16">
      <c r="A95" s="11">
        <v>93</v>
      </c>
      <c r="B95" s="12" t="s">
        <v>521</v>
      </c>
      <c r="C95" s="13" t="s">
        <v>522</v>
      </c>
      <c r="D95" s="13" t="s">
        <v>523</v>
      </c>
      <c r="E95" s="13" t="s">
        <v>522</v>
      </c>
      <c r="F95" s="13" t="s">
        <v>523</v>
      </c>
      <c r="G95" s="13" t="s">
        <v>524</v>
      </c>
      <c r="H95" s="12" t="s">
        <v>525</v>
      </c>
      <c r="I95" s="23">
        <v>43947</v>
      </c>
      <c r="J95" s="24" t="s">
        <v>526</v>
      </c>
      <c r="K95" s="13" t="s">
        <v>25</v>
      </c>
      <c r="L95" s="17" t="s">
        <v>26</v>
      </c>
      <c r="M95" s="18">
        <v>44043</v>
      </c>
      <c r="N95" s="25" t="s">
        <v>129</v>
      </c>
      <c r="O95" s="26" t="s">
        <v>130</v>
      </c>
      <c r="P95" s="27"/>
    </row>
    <row r="96" ht="38.25" spans="1:16">
      <c r="A96" s="11">
        <v>94</v>
      </c>
      <c r="B96" s="12" t="s">
        <v>527</v>
      </c>
      <c r="C96" s="13" t="s">
        <v>528</v>
      </c>
      <c r="D96" s="13" t="s">
        <v>529</v>
      </c>
      <c r="E96" s="13" t="s">
        <v>528</v>
      </c>
      <c r="F96" s="13" t="s">
        <v>529</v>
      </c>
      <c r="G96" s="13" t="s">
        <v>530</v>
      </c>
      <c r="H96" s="12" t="s">
        <v>531</v>
      </c>
      <c r="I96" s="23">
        <v>43573</v>
      </c>
      <c r="J96" s="24" t="s">
        <v>532</v>
      </c>
      <c r="K96" s="13" t="s">
        <v>25</v>
      </c>
      <c r="L96" s="17" t="s">
        <v>26</v>
      </c>
      <c r="M96" s="18">
        <v>44043</v>
      </c>
      <c r="N96" s="25" t="s">
        <v>129</v>
      </c>
      <c r="O96" s="26" t="s">
        <v>130</v>
      </c>
      <c r="P96" s="27"/>
    </row>
    <row r="97" ht="113.25" spans="1:16">
      <c r="A97" s="6">
        <v>95</v>
      </c>
      <c r="B97" s="7" t="s">
        <v>533</v>
      </c>
      <c r="C97" s="8" t="s">
        <v>534</v>
      </c>
      <c r="D97" s="8" t="s">
        <v>535</v>
      </c>
      <c r="E97" s="8" t="s">
        <v>534</v>
      </c>
      <c r="F97" s="8" t="s">
        <v>535</v>
      </c>
      <c r="G97" s="8" t="s">
        <v>536</v>
      </c>
      <c r="H97" s="7" t="s">
        <v>537</v>
      </c>
      <c r="I97" s="16">
        <v>43813</v>
      </c>
      <c r="J97" s="10" t="s">
        <v>538</v>
      </c>
      <c r="K97" s="10" t="s">
        <v>50</v>
      </c>
      <c r="L97" s="17" t="s">
        <v>26</v>
      </c>
      <c r="M97" s="18">
        <v>44043</v>
      </c>
      <c r="N97" s="19" t="s">
        <v>129</v>
      </c>
      <c r="O97" s="21" t="s">
        <v>28</v>
      </c>
      <c r="P97" s="22"/>
    </row>
    <row r="98" ht="67.5" spans="1:16">
      <c r="A98" s="6">
        <v>96</v>
      </c>
      <c r="B98" s="7" t="s">
        <v>539</v>
      </c>
      <c r="C98" s="8" t="s">
        <v>534</v>
      </c>
      <c r="D98" s="8" t="s">
        <v>535</v>
      </c>
      <c r="E98" s="8" t="s">
        <v>534</v>
      </c>
      <c r="F98" s="8" t="s">
        <v>535</v>
      </c>
      <c r="G98" s="8" t="s">
        <v>540</v>
      </c>
      <c r="H98" s="7" t="s">
        <v>537</v>
      </c>
      <c r="I98" s="16">
        <v>43819</v>
      </c>
      <c r="J98" s="10" t="s">
        <v>541</v>
      </c>
      <c r="K98" s="10" t="s">
        <v>50</v>
      </c>
      <c r="L98" s="17" t="s">
        <v>26</v>
      </c>
      <c r="M98" s="18">
        <v>44043</v>
      </c>
      <c r="N98" s="19" t="s">
        <v>129</v>
      </c>
      <c r="O98" s="21" t="s">
        <v>28</v>
      </c>
      <c r="P98" s="22"/>
    </row>
    <row r="99" ht="45.75" spans="1:16">
      <c r="A99" s="6">
        <v>97</v>
      </c>
      <c r="B99" s="7" t="s">
        <v>542</v>
      </c>
      <c r="C99" s="9"/>
      <c r="D99" s="9"/>
      <c r="E99" s="8" t="s">
        <v>543</v>
      </c>
      <c r="F99" s="8" t="s">
        <v>544</v>
      </c>
      <c r="G99" s="8" t="s">
        <v>545</v>
      </c>
      <c r="H99" s="9" t="s">
        <v>30</v>
      </c>
      <c r="I99" s="16">
        <v>43963</v>
      </c>
      <c r="J99" s="10" t="s">
        <v>546</v>
      </c>
      <c r="K99" s="10" t="s">
        <v>136</v>
      </c>
      <c r="L99" s="17" t="s">
        <v>26</v>
      </c>
      <c r="M99" s="18">
        <v>44043</v>
      </c>
      <c r="N99" s="19" t="s">
        <v>129</v>
      </c>
      <c r="O99" s="21" t="s">
        <v>28</v>
      </c>
      <c r="P99" s="22"/>
    </row>
    <row r="100" ht="72" spans="1:16">
      <c r="A100" s="11">
        <v>98</v>
      </c>
      <c r="B100" s="12" t="s">
        <v>547</v>
      </c>
      <c r="C100" s="13" t="s">
        <v>548</v>
      </c>
      <c r="D100" s="13" t="s">
        <v>549</v>
      </c>
      <c r="E100" s="13" t="s">
        <v>548</v>
      </c>
      <c r="F100" s="13" t="s">
        <v>549</v>
      </c>
      <c r="G100" s="13" t="s">
        <v>550</v>
      </c>
      <c r="H100" s="12" t="s">
        <v>551</v>
      </c>
      <c r="I100" s="23">
        <v>43960</v>
      </c>
      <c r="J100" s="24" t="s">
        <v>552</v>
      </c>
      <c r="K100" s="24" t="s">
        <v>377</v>
      </c>
      <c r="L100" s="17" t="s">
        <v>26</v>
      </c>
      <c r="M100" s="18">
        <v>44043</v>
      </c>
      <c r="N100" s="25" t="s">
        <v>129</v>
      </c>
      <c r="O100" s="26" t="s">
        <v>130</v>
      </c>
      <c r="P100" s="27"/>
    </row>
    <row r="101" ht="38.25" spans="1:16">
      <c r="A101" s="11">
        <v>99</v>
      </c>
      <c r="B101" s="12" t="s">
        <v>553</v>
      </c>
      <c r="C101" s="13" t="s">
        <v>554</v>
      </c>
      <c r="D101" s="13" t="s">
        <v>555</v>
      </c>
      <c r="E101" s="13" t="s">
        <v>554</v>
      </c>
      <c r="F101" s="13" t="s">
        <v>555</v>
      </c>
      <c r="G101" s="13" t="s">
        <v>556</v>
      </c>
      <c r="H101" s="12" t="s">
        <v>484</v>
      </c>
      <c r="I101" s="23">
        <v>43313</v>
      </c>
      <c r="J101" s="24" t="s">
        <v>557</v>
      </c>
      <c r="K101" s="13" t="s">
        <v>25</v>
      </c>
      <c r="L101" s="17" t="s">
        <v>26</v>
      </c>
      <c r="M101" s="18">
        <v>44043</v>
      </c>
      <c r="N101" s="25" t="s">
        <v>129</v>
      </c>
      <c r="O101" s="26" t="s">
        <v>130</v>
      </c>
      <c r="P101" s="27"/>
    </row>
    <row r="102" ht="38.25" spans="1:16">
      <c r="A102" s="11">
        <v>100</v>
      </c>
      <c r="B102" s="12" t="s">
        <v>558</v>
      </c>
      <c r="C102" s="13" t="s">
        <v>548</v>
      </c>
      <c r="D102" s="13" t="s">
        <v>549</v>
      </c>
      <c r="E102" s="13" t="s">
        <v>548</v>
      </c>
      <c r="F102" s="13" t="s">
        <v>549</v>
      </c>
      <c r="G102" s="13" t="s">
        <v>559</v>
      </c>
      <c r="H102" s="12" t="s">
        <v>560</v>
      </c>
      <c r="I102" s="23">
        <v>43949</v>
      </c>
      <c r="J102" s="24" t="s">
        <v>561</v>
      </c>
      <c r="K102" s="24" t="s">
        <v>377</v>
      </c>
      <c r="L102" s="17" t="s">
        <v>26</v>
      </c>
      <c r="M102" s="18">
        <v>44043</v>
      </c>
      <c r="N102" s="25" t="s">
        <v>129</v>
      </c>
      <c r="O102" s="26" t="s">
        <v>130</v>
      </c>
      <c r="P102" s="27"/>
    </row>
    <row r="103" ht="67.5" spans="1:16">
      <c r="A103" s="6">
        <v>101</v>
      </c>
      <c r="B103" s="7" t="s">
        <v>562</v>
      </c>
      <c r="C103" s="8" t="s">
        <v>563</v>
      </c>
      <c r="D103" s="8" t="s">
        <v>564</v>
      </c>
      <c r="E103" s="8" t="s">
        <v>563</v>
      </c>
      <c r="F103" s="8" t="s">
        <v>564</v>
      </c>
      <c r="G103" s="8" t="s">
        <v>565</v>
      </c>
      <c r="H103" s="7" t="s">
        <v>566</v>
      </c>
      <c r="I103" s="16">
        <v>43923</v>
      </c>
      <c r="J103" s="10" t="s">
        <v>567</v>
      </c>
      <c r="K103" s="10" t="s">
        <v>50</v>
      </c>
      <c r="L103" s="17" t="s">
        <v>26</v>
      </c>
      <c r="M103" s="18">
        <v>44043</v>
      </c>
      <c r="N103" s="19" t="s">
        <v>129</v>
      </c>
      <c r="O103" s="21" t="s">
        <v>28</v>
      </c>
      <c r="P103" s="22"/>
    </row>
    <row r="104" ht="36" spans="1:16">
      <c r="A104" s="6">
        <v>102</v>
      </c>
      <c r="B104" s="7" t="s">
        <v>568</v>
      </c>
      <c r="C104" s="8" t="s">
        <v>569</v>
      </c>
      <c r="D104" s="8" t="s">
        <v>570</v>
      </c>
      <c r="E104" s="8" t="s">
        <v>569</v>
      </c>
      <c r="F104" s="8" t="s">
        <v>570</v>
      </c>
      <c r="G104" s="8" t="s">
        <v>571</v>
      </c>
      <c r="H104" s="7" t="s">
        <v>572</v>
      </c>
      <c r="I104" s="16">
        <v>43959</v>
      </c>
      <c r="J104" s="10" t="s">
        <v>443</v>
      </c>
      <c r="K104" s="10" t="s">
        <v>377</v>
      </c>
      <c r="L104" s="17" t="s">
        <v>26</v>
      </c>
      <c r="M104" s="18">
        <v>44043</v>
      </c>
      <c r="N104" s="19" t="s">
        <v>129</v>
      </c>
      <c r="O104" s="21" t="s">
        <v>28</v>
      </c>
      <c r="P104" s="22"/>
    </row>
    <row r="105" ht="72.75" spans="1:16">
      <c r="A105" s="11">
        <v>103</v>
      </c>
      <c r="B105" s="12" t="s">
        <v>573</v>
      </c>
      <c r="C105" s="12" t="s">
        <v>30</v>
      </c>
      <c r="D105" s="12" t="s">
        <v>30</v>
      </c>
      <c r="E105" s="13" t="s">
        <v>574</v>
      </c>
      <c r="F105" s="13" t="s">
        <v>575</v>
      </c>
      <c r="G105" s="13" t="s">
        <v>576</v>
      </c>
      <c r="H105" s="12" t="s">
        <v>30</v>
      </c>
      <c r="I105" s="23">
        <v>43962</v>
      </c>
      <c r="J105" s="24" t="s">
        <v>577</v>
      </c>
      <c r="K105" s="24" t="s">
        <v>578</v>
      </c>
      <c r="L105" s="17" t="s">
        <v>26</v>
      </c>
      <c r="M105" s="18">
        <v>44043</v>
      </c>
      <c r="N105" s="25" t="s">
        <v>129</v>
      </c>
      <c r="O105" s="26" t="s">
        <v>130</v>
      </c>
      <c r="P105" s="27"/>
    </row>
    <row r="106" ht="38.25" spans="1:16">
      <c r="A106" s="11">
        <v>104</v>
      </c>
      <c r="B106" s="12" t="s">
        <v>579</v>
      </c>
      <c r="C106" s="13" t="s">
        <v>580</v>
      </c>
      <c r="D106" s="13" t="s">
        <v>581</v>
      </c>
      <c r="E106" s="13" t="s">
        <v>580</v>
      </c>
      <c r="F106" s="13" t="s">
        <v>581</v>
      </c>
      <c r="G106" s="13" t="s">
        <v>582</v>
      </c>
      <c r="H106" s="12" t="s">
        <v>484</v>
      </c>
      <c r="I106" s="23">
        <v>41961</v>
      </c>
      <c r="J106" s="24" t="s">
        <v>583</v>
      </c>
      <c r="K106" s="13" t="s">
        <v>25</v>
      </c>
      <c r="L106" s="17" t="s">
        <v>26</v>
      </c>
      <c r="M106" s="18">
        <v>44043</v>
      </c>
      <c r="N106" s="25" t="s">
        <v>129</v>
      </c>
      <c r="O106" s="26" t="s">
        <v>130</v>
      </c>
      <c r="P106" s="27"/>
    </row>
    <row r="107" ht="36" spans="1:16">
      <c r="A107" s="6">
        <v>105</v>
      </c>
      <c r="B107" s="7" t="s">
        <v>584</v>
      </c>
      <c r="C107" s="8" t="s">
        <v>585</v>
      </c>
      <c r="D107" s="8" t="s">
        <v>586</v>
      </c>
      <c r="E107" s="8" t="s">
        <v>585</v>
      </c>
      <c r="F107" s="8" t="s">
        <v>586</v>
      </c>
      <c r="G107" s="8" t="s">
        <v>587</v>
      </c>
      <c r="H107" s="7" t="s">
        <v>436</v>
      </c>
      <c r="I107" s="16">
        <v>43960</v>
      </c>
      <c r="J107" s="10" t="s">
        <v>588</v>
      </c>
      <c r="K107" s="10" t="s">
        <v>377</v>
      </c>
      <c r="L107" s="17" t="s">
        <v>26</v>
      </c>
      <c r="M107" s="18">
        <v>44043</v>
      </c>
      <c r="N107" s="19" t="s">
        <v>129</v>
      </c>
      <c r="O107" s="21" t="s">
        <v>28</v>
      </c>
      <c r="P107" s="22"/>
    </row>
    <row r="108" ht="36" spans="1:16">
      <c r="A108" s="6">
        <v>106</v>
      </c>
      <c r="B108" s="7" t="s">
        <v>589</v>
      </c>
      <c r="C108" s="8" t="s">
        <v>590</v>
      </c>
      <c r="D108" s="8" t="s">
        <v>591</v>
      </c>
      <c r="E108" s="8" t="s">
        <v>590</v>
      </c>
      <c r="F108" s="8" t="s">
        <v>591</v>
      </c>
      <c r="G108" s="8" t="s">
        <v>592</v>
      </c>
      <c r="H108" s="7" t="s">
        <v>436</v>
      </c>
      <c r="I108" s="16">
        <v>43939</v>
      </c>
      <c r="J108" s="10" t="s">
        <v>593</v>
      </c>
      <c r="K108" s="10" t="s">
        <v>377</v>
      </c>
      <c r="L108" s="17" t="s">
        <v>26</v>
      </c>
      <c r="M108" s="18">
        <v>44043</v>
      </c>
      <c r="N108" s="19" t="s">
        <v>129</v>
      </c>
      <c r="O108" s="21" t="s">
        <v>28</v>
      </c>
      <c r="P108" s="22"/>
    </row>
    <row r="109" ht="45" spans="1:16">
      <c r="A109" s="6">
        <v>107</v>
      </c>
      <c r="B109" s="7" t="s">
        <v>594</v>
      </c>
      <c r="C109" s="8" t="s">
        <v>595</v>
      </c>
      <c r="D109" s="8" t="s">
        <v>596</v>
      </c>
      <c r="E109" s="8" t="s">
        <v>595</v>
      </c>
      <c r="F109" s="8" t="s">
        <v>596</v>
      </c>
      <c r="G109" s="8" t="s">
        <v>597</v>
      </c>
      <c r="H109" s="7" t="s">
        <v>598</v>
      </c>
      <c r="I109" s="16">
        <v>43928</v>
      </c>
      <c r="J109" s="10" t="s">
        <v>599</v>
      </c>
      <c r="K109" s="10" t="s">
        <v>50</v>
      </c>
      <c r="L109" s="17" t="s">
        <v>26</v>
      </c>
      <c r="M109" s="18">
        <v>44043</v>
      </c>
      <c r="N109" s="19" t="s">
        <v>129</v>
      </c>
      <c r="O109" s="21" t="s">
        <v>28</v>
      </c>
      <c r="P109" s="22"/>
    </row>
    <row r="110" ht="45" spans="1:16">
      <c r="A110" s="6">
        <v>108</v>
      </c>
      <c r="B110" s="7" t="s">
        <v>600</v>
      </c>
      <c r="C110" s="8" t="s">
        <v>595</v>
      </c>
      <c r="D110" s="8" t="s">
        <v>601</v>
      </c>
      <c r="E110" s="8" t="s">
        <v>595</v>
      </c>
      <c r="F110" s="8" t="s">
        <v>601</v>
      </c>
      <c r="G110" s="8" t="s">
        <v>602</v>
      </c>
      <c r="H110" s="7" t="s">
        <v>501</v>
      </c>
      <c r="I110" s="16">
        <v>43928</v>
      </c>
      <c r="J110" s="10" t="s">
        <v>603</v>
      </c>
      <c r="K110" s="10" t="s">
        <v>50</v>
      </c>
      <c r="L110" s="17" t="s">
        <v>26</v>
      </c>
      <c r="M110" s="18">
        <v>44043</v>
      </c>
      <c r="N110" s="19" t="s">
        <v>129</v>
      </c>
      <c r="O110" s="21" t="s">
        <v>28</v>
      </c>
      <c r="P110" s="22"/>
    </row>
    <row r="111" ht="77" customHeight="1" spans="1:16">
      <c r="A111" s="6">
        <v>109</v>
      </c>
      <c r="B111" s="7" t="s">
        <v>604</v>
      </c>
      <c r="C111" s="8" t="s">
        <v>605</v>
      </c>
      <c r="D111" s="8" t="s">
        <v>606</v>
      </c>
      <c r="E111" s="8" t="s">
        <v>605</v>
      </c>
      <c r="F111" s="8" t="s">
        <v>606</v>
      </c>
      <c r="G111" s="8" t="s">
        <v>607</v>
      </c>
      <c r="H111" s="7" t="s">
        <v>608</v>
      </c>
      <c r="I111" s="16">
        <v>43842</v>
      </c>
      <c r="J111" s="10" t="s">
        <v>609</v>
      </c>
      <c r="K111" s="10" t="s">
        <v>25</v>
      </c>
      <c r="L111" s="17" t="s">
        <v>26</v>
      </c>
      <c r="M111" s="18">
        <v>44043</v>
      </c>
      <c r="N111" s="19" t="s">
        <v>129</v>
      </c>
      <c r="O111" s="21" t="s">
        <v>28</v>
      </c>
      <c r="P111" s="22"/>
    </row>
    <row r="112" ht="66" customHeight="1" spans="1:16">
      <c r="A112" s="6">
        <v>110</v>
      </c>
      <c r="B112" s="7" t="s">
        <v>610</v>
      </c>
      <c r="C112" s="8" t="s">
        <v>595</v>
      </c>
      <c r="D112" s="8" t="s">
        <v>596</v>
      </c>
      <c r="E112" s="8" t="s">
        <v>595</v>
      </c>
      <c r="F112" s="8" t="s">
        <v>596</v>
      </c>
      <c r="G112" s="8" t="s">
        <v>611</v>
      </c>
      <c r="H112" s="7" t="s">
        <v>358</v>
      </c>
      <c r="I112" s="16">
        <v>43928</v>
      </c>
      <c r="J112" s="10" t="s">
        <v>612</v>
      </c>
      <c r="K112" s="10" t="s">
        <v>50</v>
      </c>
      <c r="L112" s="17" t="s">
        <v>26</v>
      </c>
      <c r="M112" s="18">
        <v>44043</v>
      </c>
      <c r="N112" s="19" t="s">
        <v>129</v>
      </c>
      <c r="O112" s="21" t="s">
        <v>28</v>
      </c>
      <c r="P112" s="22"/>
    </row>
  </sheetData>
  <sheetProtection password="CA07" sheet="1" selectLockedCells="1" selectUnlockedCells="1" objects="1"/>
  <mergeCells count="1">
    <mergeCell ref="A1:P1"/>
  </mergeCells>
  <conditionalFormatting sqref="B1">
    <cfRule type="duplicateValues" dxfId="0" priority="6"/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罗轩</dc:creator>
  <cp:lastModifiedBy>满庭芳</cp:lastModifiedBy>
  <dcterms:created xsi:type="dcterms:W3CDTF">2020-07-21T07:37:00Z</dcterms:created>
  <dcterms:modified xsi:type="dcterms:W3CDTF">2020-07-31T01:05:05Z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