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'Sheet1'!$A$1:$N$82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'Sheet1'!$A$2:$N$82</definedName>
  </definedNames>
  <calcPr fullCalcOnLoad="1"/>
</workbook>
</file>

<file path=xl/sharedStrings.xml><?xml version="1.0" encoding="utf-8"?>
<sst xmlns="http://schemas.openxmlformats.org/spreadsheetml/2006/main" count="895" uniqueCount="308">
  <si>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</si>
  <si>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</si>
  <si>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</si>
  <si>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</si>
  <si>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</si>
  <si>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</si>
  <si>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</si>
  <si>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</si>
  <si>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</si>
  <si>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</si>
  <si>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</si>
  <si>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</si>
  <si>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</si>
  <si>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</si>
  <si>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</si>
  <si>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SC20520000703315169</t>
  </si>
  <si>
    <t>汕头市金妹健康食品有限公司</t>
  </si>
  <si>
    <t>汕头市龙湖区新绿洲厂房B幢二至三楼</t>
  </si>
  <si>
    <t>贵州省购得乐超市有限责任公司</t>
  </si>
  <si>
    <t>贵州</t>
  </si>
  <si>
    <t>黑芝麻糊（手磨纯香）</t>
  </si>
  <si>
    <t>720克（内装20小包）/袋</t>
  </si>
  <si>
    <t>方便食品</t>
  </si>
  <si>
    <t>2020年第32期</t>
  </si>
  <si>
    <t>贵州省/省抽</t>
  </si>
  <si>
    <t>/</t>
  </si>
  <si>
    <t>SC20520000703315170</t>
  </si>
  <si>
    <t>藕粉（红枣枸杞）</t>
  </si>
  <si>
    <t>660克（30克X22小包）/袋</t>
  </si>
  <si>
    <t>SC20520000703315171</t>
  </si>
  <si>
    <t>藕粉（冰糖银耳）</t>
  </si>
  <si>
    <t>SC20520000703315197</t>
  </si>
  <si>
    <t>桂林智仁食品工业有限公司</t>
  </si>
  <si>
    <t>荔浦市长水岭工业园区金牛园区</t>
  </si>
  <si>
    <t>凤冈县惠宜多购物广场</t>
  </si>
  <si>
    <t>红枣味黑芝麻糊</t>
  </si>
  <si>
    <t>700克（内装16小袋）/袋</t>
  </si>
  <si>
    <t>SC20520000703315198</t>
  </si>
  <si>
    <t>纯香黑芝麻糊</t>
  </si>
  <si>
    <t>SC20520000703315199</t>
  </si>
  <si>
    <t>广东皇麦世家食品有限公司</t>
  </si>
  <si>
    <t>汕头市珠津工业区玉津中路7号1幢</t>
  </si>
  <si>
    <t>E8能量黑芝麻糊-中老年加钙</t>
  </si>
  <si>
    <t>630克（内装15小袋）/袋</t>
  </si>
  <si>
    <t>SC20520000703315449</t>
  </si>
  <si>
    <t>珠海市金海岸永南食品有限公司</t>
  </si>
  <si>
    <t>珠海市金湾区三灶镇安基中路65号</t>
  </si>
  <si>
    <t>遵义市大润发商业有限公司</t>
  </si>
  <si>
    <t>公仔炒面-特式香辣酱味（油炸方便面）</t>
  </si>
  <si>
    <t>436克（109X4包）/袋</t>
  </si>
  <si>
    <t>SC20520000703315450</t>
  </si>
  <si>
    <t>公仔面-酸辣猪骨味（油炸方便面）</t>
  </si>
  <si>
    <t>424克（106X4包）/袋</t>
  </si>
  <si>
    <t>SC20520000703315451</t>
  </si>
  <si>
    <t>公仔炒面-蚝油海鲜味（油炸方便面）</t>
  </si>
  <si>
    <t>SC20520000703315452</t>
  </si>
  <si>
    <t>广东新顺福食品有限公司</t>
  </si>
  <si>
    <t>广东省肇庆市德庆县城区环市路</t>
  </si>
  <si>
    <t>捞面黑椒XO滋味酱</t>
  </si>
  <si>
    <t>435克/袋</t>
  </si>
  <si>
    <t>SC20520000703315453</t>
  </si>
  <si>
    <t>捞面XO滋味酱</t>
  </si>
  <si>
    <t>SC20520000703315492</t>
  </si>
  <si>
    <t>贵州香美源食品股份有限公司</t>
  </si>
  <si>
    <t>贵州省遵义市绥阳县蒲场镇 宜安社区211号</t>
  </si>
  <si>
    <t>贵州月圆和天下购物有限公司遵义市广州路分公司</t>
  </si>
  <si>
    <t>小米粥</t>
  </si>
  <si>
    <t>330克/杯</t>
  </si>
  <si>
    <t>SC20520000703315493</t>
  </si>
  <si>
    <t>八宝粥</t>
  </si>
  <si>
    <t>SC20520000703315497</t>
  </si>
  <si>
    <t>贵州省务川华荣山食品有限公司</t>
  </si>
  <si>
    <t>务川自治县都濡镇洋溪食品工业园区</t>
  </si>
  <si>
    <t>遵义供销电子商务有限公司</t>
  </si>
  <si>
    <t>野生百合粉</t>
  </si>
  <si>
    <t>270g(15克/袋X18袋)/袋</t>
  </si>
  <si>
    <t>SC20520000703315635</t>
  </si>
  <si>
    <t>桂林庆和食品有限公司</t>
  </si>
  <si>
    <t>桂林荔浦县二七0工业区</t>
  </si>
  <si>
    <t>贵定县星港百货商贸有限公司</t>
  </si>
  <si>
    <t>中老年无蔗糖加钙即溶营养麦片</t>
  </si>
  <si>
    <t>700克（16小袋）/袋</t>
  </si>
  <si>
    <t>SC20520000703315959</t>
  </si>
  <si>
    <t>贵阳观山湖区恒华食品厂</t>
  </si>
  <si>
    <t>贵阳市观山湖区金华镇翁井村码头村16号</t>
  </si>
  <si>
    <t>贵州众祥盛连锁超市有限公司</t>
  </si>
  <si>
    <t>绿豆粥</t>
  </si>
  <si>
    <t>SC20520000703315960</t>
  </si>
  <si>
    <t>南瓜粥</t>
  </si>
  <si>
    <t>SC20520000703315961</t>
  </si>
  <si>
    <t>黑米粥</t>
  </si>
  <si>
    <t>SC20520000703315962</t>
  </si>
  <si>
    <t>SC20520000703315974</t>
  </si>
  <si>
    <t>贵州毋敛时代商贸有限公司</t>
  </si>
  <si>
    <t>贵州省独山县百泉镇高新技术产业园区</t>
  </si>
  <si>
    <t>独山米糄</t>
  </si>
  <si>
    <t>500克/袋</t>
  </si>
  <si>
    <t>SC20520000703317056</t>
  </si>
  <si>
    <t>遵义恩纪源食品有限公司</t>
  </si>
  <si>
    <t>贵州省遵义市播州区龙坑街道（贵州苟江经济开发区中小企业园）园区大道二楼门市</t>
  </si>
  <si>
    <t>遵义羊肉粉</t>
  </si>
  <si>
    <t>500克（米粉240克+配料260克）/袋</t>
  </si>
  <si>
    <t>SC20520000703317178</t>
  </si>
  <si>
    <t>桂林万鑫食品有限公司</t>
  </si>
  <si>
    <t>荔浦市马岭镇皇家岭工业区</t>
  </si>
  <si>
    <t>贵州星力城乐品鲜活商贸有限公司中华北路分店</t>
  </si>
  <si>
    <t>纯藕粉</t>
  </si>
  <si>
    <t>420克/袋 （内装12小袋）</t>
  </si>
  <si>
    <t>SC20520000703317207</t>
  </si>
  <si>
    <t>习水县黔道食品科技有限公司</t>
  </si>
  <si>
    <t>贵州省遵义市习水县良村镇大安村张棚组</t>
  </si>
  <si>
    <t>宫保鸡丁饭</t>
  </si>
  <si>
    <t>240克/盒（米包120克﹐料理包120克）</t>
  </si>
  <si>
    <t>SC20520000703317208</t>
  </si>
  <si>
    <t>腊味煲仔饭</t>
  </si>
  <si>
    <t>189克/盒</t>
  </si>
  <si>
    <t>SC20520000703317209</t>
  </si>
  <si>
    <t>酸豇豆肉沫饭</t>
  </si>
  <si>
    <t>SC20520000703317210</t>
  </si>
  <si>
    <t>贵州老锄头食品股份有限公司</t>
  </si>
  <si>
    <t>遵义市习水县良村镇大安工业园区</t>
  </si>
  <si>
    <t>红稗羹</t>
  </si>
  <si>
    <t>240克/袋</t>
  </si>
  <si>
    <t>SC20520000703317211</t>
  </si>
  <si>
    <t>月子羹</t>
  </si>
  <si>
    <t>200克/盒</t>
  </si>
  <si>
    <t>SC20520000703317306</t>
  </si>
  <si>
    <t>遵义金紫阳食品有限公司</t>
  </si>
  <si>
    <t>遵义市汇川区董公寺镇遵绥路口</t>
  </si>
  <si>
    <t>北京华联综合超市股份有限公司遵义第三分公司</t>
  </si>
  <si>
    <t>辣得爽麻辣牛肉味方便面</t>
  </si>
  <si>
    <t>面饼+配料99克 面饼83克/袋</t>
  </si>
  <si>
    <t>SC20520000703317307</t>
  </si>
  <si>
    <t>辣得爽泡椒牛肉味方便面</t>
  </si>
  <si>
    <t>SC20520000703317308</t>
  </si>
  <si>
    <t>辣得爽酸菜牛肉味方便面</t>
  </si>
  <si>
    <t>SC20520000703317309</t>
  </si>
  <si>
    <t>辣得爽麻辣排骨味方便面</t>
  </si>
  <si>
    <t>SC20520000703318159</t>
  </si>
  <si>
    <t>六盘水黔椒食品有限责任公司</t>
  </si>
  <si>
    <t>贵州省六盘水市红桥新区闽商科技产业园2栋C区3楼</t>
  </si>
  <si>
    <t>深圳沃尔玛百货零售有限公司贵阳人民广场分店</t>
  </si>
  <si>
    <t>组合式方便米粉</t>
  </si>
  <si>
    <t>425克/袋</t>
  </si>
  <si>
    <t>SC20520000703318160</t>
  </si>
  <si>
    <t>418克/袋</t>
  </si>
  <si>
    <t>SC20520000703318161</t>
  </si>
  <si>
    <t>广西螺霸王食品有限公司</t>
  </si>
  <si>
    <t>柳州市福馨路12号六号楼四层</t>
  </si>
  <si>
    <t>螺霸王柳州螺蛳粉</t>
  </si>
  <si>
    <t>330g/袋</t>
  </si>
  <si>
    <t>SC20520000703318162</t>
  </si>
  <si>
    <t>桂林市顶寅食品有限责任公司</t>
  </si>
  <si>
    <t>桂林市临桂区临桂镇鲁山工业园3号道路</t>
  </si>
  <si>
    <t>桂林米粉（香辣牛肉汤粉）</t>
  </si>
  <si>
    <t>286克/袋</t>
  </si>
  <si>
    <t>SC20520000703318163</t>
  </si>
  <si>
    <t>桂林米粉（传统卤菜干捞粉）</t>
  </si>
  <si>
    <t>266克/袋</t>
  </si>
  <si>
    <t>SC20520000703318164</t>
  </si>
  <si>
    <t>四川白家食品产业有限公司</t>
  </si>
  <si>
    <t>四川省成都经济技术开发区（龙泉驿区）白家路9号</t>
  </si>
  <si>
    <t>四川客家勾魂米线（方便米线）</t>
  </si>
  <si>
    <t>310克（米线200克）/袋</t>
  </si>
  <si>
    <t>SC20520000703318165</t>
  </si>
  <si>
    <t>天津阿尔发保健品有限公司</t>
  </si>
  <si>
    <t>天津经济技术开发区黄海路170号4幢</t>
  </si>
  <si>
    <t>营养麦片冲调谷物制品</t>
  </si>
  <si>
    <t>560g(20X28g)/袋</t>
  </si>
  <si>
    <t>SC20520000703318166</t>
  </si>
  <si>
    <t>青州财记食品有限公司</t>
  </si>
  <si>
    <t>山东省潍坊市青州市弥河镇工业园</t>
  </si>
  <si>
    <t>果仁黑芝麻糊（冲调类谷物制品）</t>
  </si>
  <si>
    <t>600克(40克X15)/袋</t>
  </si>
  <si>
    <t>SC20520000703318167</t>
  </si>
  <si>
    <t>四川绵阳米粉（方便米粉）</t>
  </si>
  <si>
    <t>175克(米粉70克)/袋</t>
  </si>
  <si>
    <t>SC20520000703318168</t>
  </si>
  <si>
    <t>沈阳农心食品有限公司</t>
  </si>
  <si>
    <t>沈阳经济技术开发区四号街3甲1号</t>
  </si>
  <si>
    <t>辛拉面（香菇牛肉面）</t>
  </si>
  <si>
    <t>600克(120克X5包)/袋</t>
  </si>
  <si>
    <t>SC20520000703318169</t>
  </si>
  <si>
    <t>辣白菜拉面</t>
  </si>
  <si>
    <t>SC20520000703318170</t>
  </si>
  <si>
    <t>上海农心食品有限公司</t>
  </si>
  <si>
    <t>上海市金山工业区揽工路840号</t>
  </si>
  <si>
    <t>石锅牛肉拉面</t>
  </si>
  <si>
    <t>SC20520000703318171</t>
  </si>
  <si>
    <t>康师傅（昆明）方便食品有限公司</t>
  </si>
  <si>
    <t>云南省昆明市嵩明县杨林工业园区空港大道东侧</t>
  </si>
  <si>
    <t>康师傅红烧牛肉面</t>
  </si>
  <si>
    <t>145克X5包/袋</t>
  </si>
  <si>
    <t>SC20520000703318172</t>
  </si>
  <si>
    <t>泡椒竹笋鸡面</t>
  </si>
  <si>
    <t>104克X5包/袋</t>
  </si>
  <si>
    <t>SC20520000703318173</t>
  </si>
  <si>
    <t>鲜虾鱼板面</t>
  </si>
  <si>
    <t>98克X5包/袋</t>
  </si>
  <si>
    <t>SC20520000703318174</t>
  </si>
  <si>
    <t>昆明统一企业食品有限公司</t>
  </si>
  <si>
    <t>云南省昆明市呈贡新城大冲工业片区新加坡产业</t>
  </si>
  <si>
    <t>日式豚骨拉面</t>
  </si>
  <si>
    <t>（125克X5）/袋</t>
  </si>
  <si>
    <t>SC20520000703318175</t>
  </si>
  <si>
    <t>酸酸辣辣豚骨面</t>
  </si>
  <si>
    <t>130克X5/袋</t>
  </si>
  <si>
    <t>SC20520000703318176</t>
  </si>
  <si>
    <t>延津克明五谷道场食品有限公司</t>
  </si>
  <si>
    <t>延津县产业集聚区S227路南</t>
  </si>
  <si>
    <t>红烧牛肉面（非油炸）</t>
  </si>
  <si>
    <t>（101克X5）/袋</t>
  </si>
  <si>
    <t>SC20520000703318177</t>
  </si>
  <si>
    <t>宏发集团（中国）有限公司</t>
  </si>
  <si>
    <t>南安市水头镇大盈工业区</t>
  </si>
  <si>
    <t>慕丝妮火鸡面</t>
  </si>
  <si>
    <t>138克X5包/袋</t>
  </si>
  <si>
    <t>SC20520000703318295</t>
  </si>
  <si>
    <t>组合式方便米粉（遵义羊肉粉）</t>
  </si>
  <si>
    <t>425克（干米粉120克）/袋</t>
  </si>
  <si>
    <t>SC20520000703318296</t>
  </si>
  <si>
    <t>组合式方便米粉（贵州花溪牛肉粉）</t>
  </si>
  <si>
    <t>SC20520000703318551</t>
  </si>
  <si>
    <t>思南县周寨农村集体经济组织专业合作社</t>
  </si>
  <si>
    <t>贵州省思南县三道水土家族苗族乡周寨村</t>
  </si>
  <si>
    <t>贵州省卷柏贸易有限公司</t>
  </si>
  <si>
    <t>陈薯酸辣粉（麻辣鲜香爽味）</t>
  </si>
  <si>
    <t>（粉饼60克料包76.5克）/盒</t>
  </si>
  <si>
    <t>SC20520000703318552</t>
  </si>
  <si>
    <t>陈薯酸辣粉（麻辣味）</t>
  </si>
  <si>
    <t>（粉饼60克料包59克）/盒</t>
  </si>
  <si>
    <t>SC20520000703318553</t>
  </si>
  <si>
    <t>陈薯酸辣粉</t>
  </si>
  <si>
    <t>（粉饼60克料包79克）/盒</t>
  </si>
  <si>
    <t>SC20520000703318616</t>
  </si>
  <si>
    <t>贵州德江铭仁食品有限公司</t>
  </si>
  <si>
    <t>贵州省铜仁市德江县城北工业园区</t>
  </si>
  <si>
    <t>黔薯红酸辣粉</t>
  </si>
  <si>
    <t>135克/盒（粉丝60克＋配料75克）</t>
  </si>
  <si>
    <t>SC20520000703318617</t>
  </si>
  <si>
    <t>黔薯红牛筋粉</t>
  </si>
  <si>
    <t>111克/盒（粉丝60克＋配料51克）</t>
  </si>
  <si>
    <t>SC20520000703319675</t>
  </si>
  <si>
    <t>黔西南蕊金食品加工有限公司</t>
  </si>
  <si>
    <t>贵州省兴义市则戎乡安章社区</t>
  </si>
  <si>
    <t>布依花糯米饭</t>
  </si>
  <si>
    <t>400g/袋</t>
  </si>
  <si>
    <t>SC20520000703319698</t>
  </si>
  <si>
    <t>贵州省安龙县生态食品有限公司</t>
  </si>
  <si>
    <t>贵州省安龙县海庄监区十八亩处</t>
  </si>
  <si>
    <t>200克（25克/袋×8袋）</t>
  </si>
  <si>
    <t>SC20520000703319699</t>
  </si>
  <si>
    <t>椰子藕粉</t>
  </si>
  <si>
    <t>SC20520000703319700</t>
  </si>
  <si>
    <t>中老年藕粉</t>
  </si>
  <si>
    <t>SC20520000703319824</t>
  </si>
  <si>
    <t>贵州百香食品厂</t>
  </si>
  <si>
    <t>贵州省贵阳市清镇市红枫湖镇黄土村众旺食品有限公司内</t>
  </si>
  <si>
    <t>SC20520000703319825</t>
  </si>
  <si>
    <t>红豆麦仁粥</t>
  </si>
  <si>
    <t>SC20520000703319826</t>
  </si>
  <si>
    <t>SC20520000703319857</t>
  </si>
  <si>
    <t>贵州银花绿圣食品有限公司</t>
  </si>
  <si>
    <t>贵州省遵义市播州区桂花社区龙泉大道4号</t>
  </si>
  <si>
    <t>贵州德旺佳商贸有限公司</t>
  </si>
  <si>
    <t>菊花藕粉</t>
  </si>
  <si>
    <t>120克/罐</t>
  </si>
  <si>
    <t>SC20520000703319859</t>
  </si>
  <si>
    <t>野木瓜百合粉</t>
  </si>
  <si>
    <t>SC20520000703319931</t>
  </si>
  <si>
    <t>贵州省遵义市汇川区董公寺镇遵绥路口</t>
  </si>
  <si>
    <t>兴仁县兴旺商贸有限公司广场店</t>
  </si>
  <si>
    <t>SC20520000703319932</t>
  </si>
  <si>
    <t>SC20520000703319933</t>
  </si>
  <si>
    <t>SC20520000703321544</t>
  </si>
  <si>
    <t>贵州黔味天下商贸有限公司</t>
  </si>
  <si>
    <t>红枣味藕粉</t>
  </si>
  <si>
    <t>SC20520000703321545</t>
  </si>
  <si>
    <t>清香味藕粉</t>
  </si>
  <si>
    <t>SC20520000703321546</t>
  </si>
  <si>
    <t>SC20520000703321558</t>
  </si>
  <si>
    <t>270g（15克/袋×18袋）/袋</t>
  </si>
  <si>
    <t>SC20520000703321595</t>
  </si>
  <si>
    <t>杭州醇远香食品有限公司</t>
  </si>
  <si>
    <t>杭州市余杭区闲林街道嘉企路2号1幢（工业园区）</t>
  </si>
  <si>
    <t>贵阳市南明区田辉食品经营部</t>
  </si>
  <si>
    <t>无蔗糖藕粉</t>
  </si>
  <si>
    <t>散装称重计量</t>
  </si>
  <si>
    <t>SC20520000703321601</t>
  </si>
  <si>
    <t>广东春晓食品有限公司</t>
  </si>
  <si>
    <t>肇庆市高要区蛟塘镇沙田工业园</t>
  </si>
  <si>
    <t>非油炸方便米线（猪骨浓汤味）</t>
  </si>
  <si>
    <t>（粉饼+配料）100*4包</t>
  </si>
  <si>
    <t>SC20520000703321602</t>
  </si>
  <si>
    <t>非油炸方便米线（红烧牛肉味）</t>
  </si>
  <si>
    <t>（粉饼+配料）100*4包/袋</t>
  </si>
  <si>
    <t>SC20520000703321603</t>
  </si>
  <si>
    <t>非油炸方便米线（香辣牛肉味）</t>
  </si>
  <si>
    <t>SC20520000703321604</t>
  </si>
  <si>
    <t>东莞市思思乐食品有限公司</t>
  </si>
  <si>
    <t>东莞市谢岗镇黎村曲路</t>
  </si>
  <si>
    <t>方便米粉（酸辣牛肉味）</t>
  </si>
  <si>
    <t>米粉块+配料96克*5包/袋</t>
  </si>
  <si>
    <t>SC20520000703321605</t>
  </si>
  <si>
    <t>方便米粉（排骨炸酱味）</t>
  </si>
  <si>
    <t>SC20520000703321606</t>
  </si>
  <si>
    <t>方便米粉（正宗重庆酸辣粉）</t>
  </si>
  <si>
    <t>米粉块+配料110克*4包/袋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</si>
</sst>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2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b/>
      <u val="single"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0" borderId="0">
      <alignment/>
      <protection/>
    </xf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8" fillId="4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8" fillId="4" borderId="0" applyNumberFormat="0" applyBorder="0" applyAlignment="0" applyProtection="0"/>
    <xf numFmtId="0" fontId="29" fillId="12" borderId="0" applyNumberFormat="0" applyBorder="0" applyAlignment="0" applyProtection="0"/>
    <xf numFmtId="0" fontId="38" fillId="13" borderId="6" applyNumberFormat="0" applyAlignment="0" applyProtection="0"/>
    <xf numFmtId="0" fontId="39" fillId="13" borderId="1" applyNumberFormat="0" applyAlignment="0" applyProtection="0"/>
    <xf numFmtId="0" fontId="40" fillId="14" borderId="7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85" applyFont="1" applyFill="1" applyBorder="1" applyAlignment="1">
      <alignment horizontal="center" vertical="center" wrapText="1"/>
      <protection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ont="1" applyFill="1">
      <alignment vertical="center"/>
      <protection/>
    </xf>
    <xf numFmtId="176" fontId="0" fillId="0" borderId="0" xfId="85" applyNumberFormat="1" applyFont="1" applyFill="1" applyAlignment="1">
      <alignment horizontal="center" vertical="center"/>
      <protection/>
    </xf>
    <xf numFmtId="0" fontId="0" fillId="0" borderId="0" xfId="85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1" fillId="0" borderId="10" xfId="8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176" fontId="1" fillId="0" borderId="10" xfId="85" applyNumberFormat="1" applyFont="1" applyFill="1" applyBorder="1" applyAlignment="1">
      <alignment horizontal="center" vertical="center" wrapText="1"/>
      <protection/>
    </xf>
    <xf numFmtId="176" fontId="3" fillId="0" borderId="10" xfId="85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36" applyFont="1" applyBorder="1" applyAlignment="1">
      <alignment horizontal="center" vertical="center" wrapText="1"/>
      <protection/>
    </xf>
    <xf numFmtId="176" fontId="46" fillId="35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好_食品监抽信息表2-（2015-7-13)" xfId="35"/>
    <cellStyle name="常规 12" xfId="36"/>
    <cellStyle name="常规 2 5" xfId="37"/>
    <cellStyle name="解释性文本" xfId="38"/>
    <cellStyle name="标题 1" xfId="39"/>
    <cellStyle name="标题 2" xfId="40"/>
    <cellStyle name="差_汇总表 分类 信息表2（8.10-8.31) 340+276=616汇总" xfId="41"/>
    <cellStyle name="标题 3" xfId="42"/>
    <cellStyle name="常规 2_07-20周报监抽食品" xfId="43"/>
    <cellStyle name="60% - 强调文字颜色 1" xfId="44"/>
    <cellStyle name="差_2015.7.20 食品监抽信息表2  汇总表（200批次）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 4_食品生产许可数据汇总表(更新至2015年5月)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差_茶叶（2015年第3期）-产品合格信息" xfId="75"/>
    <cellStyle name="差_公告（2015年第4期）-产品合格信息" xfId="76"/>
    <cellStyle name="常规 11" xfId="77"/>
    <cellStyle name="常规 2" xfId="78"/>
    <cellStyle name="常规 24" xfId="79"/>
    <cellStyle name="常规 3" xfId="80"/>
    <cellStyle name="常规 35" xfId="81"/>
    <cellStyle name="常规 4" xfId="82"/>
    <cellStyle name="常规 42" xfId="83"/>
    <cellStyle name="常规 7" xfId="84"/>
    <cellStyle name="常规_周报食品监抽报表" xfId="85"/>
    <cellStyle name="好_2015.7.20 食品监抽信息表2  汇总表（200批次）" xfId="86"/>
    <cellStyle name="好_2015.7.27 信息表汇总 （206批次）" xfId="87"/>
    <cellStyle name="好_茶叶（2015年第3期）-产品合格信息" xfId="88"/>
    <cellStyle name="好_公告（2015年第4期）-产品合格信息" xfId="89"/>
    <cellStyle name="好_汇总表 分类 信息表2（8.10-8.31) 340+276=616汇总" xfId="9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115" zoomScaleSheetLayoutView="115" workbookViewId="0" topLeftCell="B1">
      <selection activeCell="N7" sqref="N7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5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22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8" t="s">
        <v>10</v>
      </c>
      <c r="K2" s="8" t="s">
        <v>11</v>
      </c>
      <c r="L2" s="16" t="s">
        <v>12</v>
      </c>
      <c r="M2" s="8" t="s">
        <v>13</v>
      </c>
      <c r="N2" s="9" t="s">
        <v>14</v>
      </c>
    </row>
    <row r="3" spans="1:14" ht="22.5">
      <c r="A3" s="10" t="s">
        <v>15</v>
      </c>
      <c r="B3" s="11">
        <v>1</v>
      </c>
      <c r="C3" s="12" t="s">
        <v>16</v>
      </c>
      <c r="D3" s="12" t="s">
        <v>17</v>
      </c>
      <c r="E3" s="12" t="s">
        <v>18</v>
      </c>
      <c r="F3" s="10" t="s">
        <v>19</v>
      </c>
      <c r="G3" s="12" t="s">
        <v>20</v>
      </c>
      <c r="H3" s="12" t="s">
        <v>21</v>
      </c>
      <c r="I3" s="17">
        <v>43831</v>
      </c>
      <c r="J3" s="12" t="s">
        <v>22</v>
      </c>
      <c r="K3" s="18" t="s">
        <v>23</v>
      </c>
      <c r="L3" s="19">
        <v>44056</v>
      </c>
      <c r="M3" s="20" t="s">
        <v>24</v>
      </c>
      <c r="N3" s="12" t="s">
        <v>25</v>
      </c>
    </row>
    <row r="4" spans="1:14" ht="22.5">
      <c r="A4" s="10" t="s">
        <v>26</v>
      </c>
      <c r="B4" s="11">
        <v>2</v>
      </c>
      <c r="C4" s="12" t="s">
        <v>16</v>
      </c>
      <c r="D4" s="12" t="s">
        <v>17</v>
      </c>
      <c r="E4" s="12" t="s">
        <v>18</v>
      </c>
      <c r="F4" s="10" t="s">
        <v>19</v>
      </c>
      <c r="G4" s="12" t="s">
        <v>27</v>
      </c>
      <c r="H4" s="12" t="s">
        <v>28</v>
      </c>
      <c r="I4" s="17">
        <v>43837</v>
      </c>
      <c r="J4" s="12" t="s">
        <v>22</v>
      </c>
      <c r="K4" s="18" t="s">
        <v>23</v>
      </c>
      <c r="L4" s="19">
        <v>44056</v>
      </c>
      <c r="M4" s="20" t="s">
        <v>24</v>
      </c>
      <c r="N4" s="12" t="s">
        <v>25</v>
      </c>
    </row>
    <row r="5" spans="1:14" ht="22.5">
      <c r="A5" s="10" t="s">
        <v>29</v>
      </c>
      <c r="B5" s="11">
        <v>3</v>
      </c>
      <c r="C5" s="12" t="s">
        <v>16</v>
      </c>
      <c r="D5" s="12" t="s">
        <v>17</v>
      </c>
      <c r="E5" s="12" t="s">
        <v>18</v>
      </c>
      <c r="F5" s="10" t="s">
        <v>19</v>
      </c>
      <c r="G5" s="12" t="s">
        <v>30</v>
      </c>
      <c r="H5" s="12" t="s">
        <v>28</v>
      </c>
      <c r="I5" s="17">
        <v>43837</v>
      </c>
      <c r="J5" s="12" t="s">
        <v>22</v>
      </c>
      <c r="K5" s="18" t="s">
        <v>23</v>
      </c>
      <c r="L5" s="19">
        <v>44056</v>
      </c>
      <c r="M5" s="20" t="s">
        <v>24</v>
      </c>
      <c r="N5" s="12" t="s">
        <v>25</v>
      </c>
    </row>
    <row r="6" spans="1:14" ht="22.5">
      <c r="A6" s="10" t="s">
        <v>31</v>
      </c>
      <c r="B6" s="11">
        <v>4</v>
      </c>
      <c r="C6" s="12" t="s">
        <v>32</v>
      </c>
      <c r="D6" s="12" t="s">
        <v>33</v>
      </c>
      <c r="E6" s="12" t="s">
        <v>34</v>
      </c>
      <c r="F6" s="10" t="s">
        <v>19</v>
      </c>
      <c r="G6" s="12" t="s">
        <v>35</v>
      </c>
      <c r="H6" s="12" t="s">
        <v>36</v>
      </c>
      <c r="I6" s="17">
        <v>43814</v>
      </c>
      <c r="J6" s="12" t="s">
        <v>22</v>
      </c>
      <c r="K6" s="18" t="s">
        <v>23</v>
      </c>
      <c r="L6" s="19">
        <v>44056</v>
      </c>
      <c r="M6" s="20" t="s">
        <v>24</v>
      </c>
      <c r="N6" s="12" t="s">
        <v>25</v>
      </c>
    </row>
    <row r="7" spans="1:14" ht="22.5">
      <c r="A7" s="10" t="s">
        <v>37</v>
      </c>
      <c r="B7" s="11">
        <v>5</v>
      </c>
      <c r="C7" s="12" t="s">
        <v>32</v>
      </c>
      <c r="D7" s="12" t="s">
        <v>33</v>
      </c>
      <c r="E7" s="12" t="s">
        <v>34</v>
      </c>
      <c r="F7" s="10" t="s">
        <v>19</v>
      </c>
      <c r="G7" s="12" t="s">
        <v>38</v>
      </c>
      <c r="H7" s="12" t="s">
        <v>36</v>
      </c>
      <c r="I7" s="17">
        <v>43831</v>
      </c>
      <c r="J7" s="12" t="s">
        <v>22</v>
      </c>
      <c r="K7" s="18" t="s">
        <v>23</v>
      </c>
      <c r="L7" s="19">
        <v>44056</v>
      </c>
      <c r="M7" s="20" t="s">
        <v>24</v>
      </c>
      <c r="N7" s="12" t="s">
        <v>25</v>
      </c>
    </row>
    <row r="8" spans="1:14" ht="22.5">
      <c r="A8" s="10" t="s">
        <v>39</v>
      </c>
      <c r="B8" s="11">
        <v>6</v>
      </c>
      <c r="C8" s="12" t="s">
        <v>40</v>
      </c>
      <c r="D8" s="12" t="s">
        <v>41</v>
      </c>
      <c r="E8" s="12" t="s">
        <v>34</v>
      </c>
      <c r="F8" s="10" t="s">
        <v>19</v>
      </c>
      <c r="G8" s="12" t="s">
        <v>42</v>
      </c>
      <c r="H8" s="12" t="s">
        <v>43</v>
      </c>
      <c r="I8" s="17">
        <v>43736</v>
      </c>
      <c r="J8" s="12" t="s">
        <v>22</v>
      </c>
      <c r="K8" s="18" t="s">
        <v>23</v>
      </c>
      <c r="L8" s="19">
        <v>44056</v>
      </c>
      <c r="M8" s="20" t="s">
        <v>24</v>
      </c>
      <c r="N8" s="12" t="s">
        <v>25</v>
      </c>
    </row>
    <row r="9" spans="1:14" ht="33.75">
      <c r="A9" s="13" t="s">
        <v>44</v>
      </c>
      <c r="B9" s="11">
        <v>7</v>
      </c>
      <c r="C9" s="13" t="s">
        <v>45</v>
      </c>
      <c r="D9" s="13" t="s">
        <v>46</v>
      </c>
      <c r="E9" s="13" t="s">
        <v>47</v>
      </c>
      <c r="F9" s="10" t="s">
        <v>19</v>
      </c>
      <c r="G9" s="13" t="s">
        <v>48</v>
      </c>
      <c r="H9" s="14" t="s">
        <v>49</v>
      </c>
      <c r="I9" s="21">
        <v>43893</v>
      </c>
      <c r="J9" s="13" t="s">
        <v>22</v>
      </c>
      <c r="K9" s="18" t="s">
        <v>23</v>
      </c>
      <c r="L9" s="19">
        <v>44056</v>
      </c>
      <c r="M9" s="20" t="s">
        <v>24</v>
      </c>
      <c r="N9" s="12" t="s">
        <v>25</v>
      </c>
    </row>
    <row r="10" spans="1:14" ht="22.5">
      <c r="A10" s="13" t="s">
        <v>50</v>
      </c>
      <c r="B10" s="11">
        <v>8</v>
      </c>
      <c r="C10" s="13" t="s">
        <v>45</v>
      </c>
      <c r="D10" s="13" t="s">
        <v>46</v>
      </c>
      <c r="E10" s="13" t="s">
        <v>47</v>
      </c>
      <c r="F10" s="10" t="s">
        <v>19</v>
      </c>
      <c r="G10" s="13" t="s">
        <v>51</v>
      </c>
      <c r="H10" s="14" t="s">
        <v>52</v>
      </c>
      <c r="I10" s="21">
        <v>43907</v>
      </c>
      <c r="J10" s="13" t="s">
        <v>22</v>
      </c>
      <c r="K10" s="18" t="s">
        <v>23</v>
      </c>
      <c r="L10" s="19">
        <v>44056</v>
      </c>
      <c r="M10" s="20" t="s">
        <v>24</v>
      </c>
      <c r="N10" s="12" t="s">
        <v>25</v>
      </c>
    </row>
    <row r="11" spans="1:14" ht="33.75">
      <c r="A11" s="13" t="s">
        <v>53</v>
      </c>
      <c r="B11" s="11">
        <v>9</v>
      </c>
      <c r="C11" s="13" t="s">
        <v>45</v>
      </c>
      <c r="D11" s="13" t="s">
        <v>46</v>
      </c>
      <c r="E11" s="13" t="s">
        <v>47</v>
      </c>
      <c r="F11" s="10" t="s">
        <v>19</v>
      </c>
      <c r="G11" s="13" t="s">
        <v>54</v>
      </c>
      <c r="H11" s="14" t="s">
        <v>52</v>
      </c>
      <c r="I11" s="21">
        <v>43893</v>
      </c>
      <c r="J11" s="13" t="s">
        <v>22</v>
      </c>
      <c r="K11" s="18" t="s">
        <v>23</v>
      </c>
      <c r="L11" s="19">
        <v>44056</v>
      </c>
      <c r="M11" s="20" t="s">
        <v>24</v>
      </c>
      <c r="N11" s="12" t="s">
        <v>25</v>
      </c>
    </row>
    <row r="12" spans="1:14" ht="22.5">
      <c r="A12" s="13" t="s">
        <v>55</v>
      </c>
      <c r="B12" s="11">
        <v>10</v>
      </c>
      <c r="C12" s="13" t="s">
        <v>56</v>
      </c>
      <c r="D12" s="13" t="s">
        <v>57</v>
      </c>
      <c r="E12" s="13" t="s">
        <v>47</v>
      </c>
      <c r="F12" s="10" t="s">
        <v>19</v>
      </c>
      <c r="G12" s="13" t="s">
        <v>58</v>
      </c>
      <c r="H12" s="14" t="s">
        <v>59</v>
      </c>
      <c r="I12" s="21">
        <v>43936</v>
      </c>
      <c r="J12" s="13" t="s">
        <v>22</v>
      </c>
      <c r="K12" s="18" t="s">
        <v>23</v>
      </c>
      <c r="L12" s="19">
        <v>44056</v>
      </c>
      <c r="M12" s="20" t="s">
        <v>24</v>
      </c>
      <c r="N12" s="12" t="s">
        <v>25</v>
      </c>
    </row>
    <row r="13" spans="1:14" ht="22.5">
      <c r="A13" s="13" t="s">
        <v>60</v>
      </c>
      <c r="B13" s="11">
        <v>11</v>
      </c>
      <c r="C13" s="13" t="s">
        <v>56</v>
      </c>
      <c r="D13" s="13" t="s">
        <v>57</v>
      </c>
      <c r="E13" s="13" t="s">
        <v>47</v>
      </c>
      <c r="F13" s="10" t="s">
        <v>19</v>
      </c>
      <c r="G13" s="13" t="s">
        <v>61</v>
      </c>
      <c r="H13" s="14" t="s">
        <v>59</v>
      </c>
      <c r="I13" s="21">
        <v>43936</v>
      </c>
      <c r="J13" s="13" t="s">
        <v>22</v>
      </c>
      <c r="K13" s="18" t="s">
        <v>23</v>
      </c>
      <c r="L13" s="19">
        <v>44056</v>
      </c>
      <c r="M13" s="20" t="s">
        <v>24</v>
      </c>
      <c r="N13" s="12" t="s">
        <v>25</v>
      </c>
    </row>
    <row r="14" spans="1:14" ht="22.5">
      <c r="A14" s="13" t="s">
        <v>62</v>
      </c>
      <c r="B14" s="11">
        <v>12</v>
      </c>
      <c r="C14" s="13" t="s">
        <v>63</v>
      </c>
      <c r="D14" s="13" t="s">
        <v>64</v>
      </c>
      <c r="E14" s="13" t="s">
        <v>65</v>
      </c>
      <c r="F14" s="10" t="s">
        <v>19</v>
      </c>
      <c r="G14" s="13" t="s">
        <v>66</v>
      </c>
      <c r="H14" s="14" t="s">
        <v>67</v>
      </c>
      <c r="I14" s="21">
        <v>43918</v>
      </c>
      <c r="J14" s="13" t="s">
        <v>22</v>
      </c>
      <c r="K14" s="18" t="s">
        <v>23</v>
      </c>
      <c r="L14" s="19">
        <v>44056</v>
      </c>
      <c r="M14" s="20" t="s">
        <v>24</v>
      </c>
      <c r="N14" s="12" t="s">
        <v>25</v>
      </c>
    </row>
    <row r="15" spans="1:14" ht="22.5">
      <c r="A15" s="13" t="s">
        <v>68</v>
      </c>
      <c r="B15" s="11">
        <v>13</v>
      </c>
      <c r="C15" s="13" t="s">
        <v>63</v>
      </c>
      <c r="D15" s="13" t="s">
        <v>64</v>
      </c>
      <c r="E15" s="13" t="s">
        <v>65</v>
      </c>
      <c r="F15" s="10" t="s">
        <v>19</v>
      </c>
      <c r="G15" s="13" t="s">
        <v>69</v>
      </c>
      <c r="H15" s="14" t="s">
        <v>67</v>
      </c>
      <c r="I15" s="21">
        <v>43899</v>
      </c>
      <c r="J15" s="13" t="s">
        <v>22</v>
      </c>
      <c r="K15" s="18" t="s">
        <v>23</v>
      </c>
      <c r="L15" s="19">
        <v>44056</v>
      </c>
      <c r="M15" s="20" t="s">
        <v>24</v>
      </c>
      <c r="N15" s="12" t="s">
        <v>25</v>
      </c>
    </row>
    <row r="16" spans="1:14" ht="22.5">
      <c r="A16" s="13" t="s">
        <v>70</v>
      </c>
      <c r="B16" s="11">
        <v>14</v>
      </c>
      <c r="C16" s="13" t="s">
        <v>71</v>
      </c>
      <c r="D16" s="13" t="s">
        <v>72</v>
      </c>
      <c r="E16" s="13" t="s">
        <v>73</v>
      </c>
      <c r="F16" s="10" t="s">
        <v>19</v>
      </c>
      <c r="G16" s="13" t="s">
        <v>74</v>
      </c>
      <c r="H16" s="14" t="s">
        <v>75</v>
      </c>
      <c r="I16" s="21">
        <v>43842</v>
      </c>
      <c r="J16" s="13" t="s">
        <v>22</v>
      </c>
      <c r="K16" s="18" t="s">
        <v>23</v>
      </c>
      <c r="L16" s="19">
        <v>44056</v>
      </c>
      <c r="M16" s="20" t="s">
        <v>24</v>
      </c>
      <c r="N16" s="12" t="s">
        <v>25</v>
      </c>
    </row>
    <row r="17" spans="1:14" ht="22.5">
      <c r="A17" s="10" t="s">
        <v>76</v>
      </c>
      <c r="B17" s="11">
        <v>15</v>
      </c>
      <c r="C17" s="12" t="s">
        <v>77</v>
      </c>
      <c r="D17" s="12" t="s">
        <v>78</v>
      </c>
      <c r="E17" s="12" t="s">
        <v>79</v>
      </c>
      <c r="F17" s="10" t="s">
        <v>19</v>
      </c>
      <c r="G17" s="12" t="s">
        <v>80</v>
      </c>
      <c r="H17" s="12" t="s">
        <v>81</v>
      </c>
      <c r="I17" s="17">
        <v>43915</v>
      </c>
      <c r="J17" s="12" t="s">
        <v>22</v>
      </c>
      <c r="K17" s="18" t="s">
        <v>23</v>
      </c>
      <c r="L17" s="19">
        <v>44056</v>
      </c>
      <c r="M17" s="20" t="s">
        <v>24</v>
      </c>
      <c r="N17" s="12" t="s">
        <v>25</v>
      </c>
    </row>
    <row r="18" spans="1:14" ht="22.5">
      <c r="A18" s="13" t="s">
        <v>82</v>
      </c>
      <c r="B18" s="11">
        <v>16</v>
      </c>
      <c r="C18" s="13" t="s">
        <v>83</v>
      </c>
      <c r="D18" s="13" t="s">
        <v>84</v>
      </c>
      <c r="E18" s="13" t="s">
        <v>85</v>
      </c>
      <c r="F18" s="10" t="s">
        <v>19</v>
      </c>
      <c r="G18" s="13" t="s">
        <v>86</v>
      </c>
      <c r="H18" s="14" t="s">
        <v>67</v>
      </c>
      <c r="I18" s="21">
        <v>43948</v>
      </c>
      <c r="J18" s="13" t="s">
        <v>22</v>
      </c>
      <c r="K18" s="18" t="s">
        <v>23</v>
      </c>
      <c r="L18" s="19">
        <v>44056</v>
      </c>
      <c r="M18" s="20" t="s">
        <v>24</v>
      </c>
      <c r="N18" s="12" t="s">
        <v>25</v>
      </c>
    </row>
    <row r="19" spans="1:14" ht="22.5">
      <c r="A19" s="13" t="s">
        <v>87</v>
      </c>
      <c r="B19" s="11">
        <v>17</v>
      </c>
      <c r="C19" s="13" t="s">
        <v>83</v>
      </c>
      <c r="D19" s="13" t="s">
        <v>84</v>
      </c>
      <c r="E19" s="13" t="s">
        <v>85</v>
      </c>
      <c r="F19" s="10" t="s">
        <v>19</v>
      </c>
      <c r="G19" s="13" t="s">
        <v>88</v>
      </c>
      <c r="H19" s="14" t="s">
        <v>67</v>
      </c>
      <c r="I19" s="21">
        <v>43955</v>
      </c>
      <c r="J19" s="13" t="s">
        <v>22</v>
      </c>
      <c r="K19" s="18" t="s">
        <v>23</v>
      </c>
      <c r="L19" s="19">
        <v>44056</v>
      </c>
      <c r="M19" s="20" t="s">
        <v>24</v>
      </c>
      <c r="N19" s="12" t="s">
        <v>25</v>
      </c>
    </row>
    <row r="20" spans="1:14" ht="22.5">
      <c r="A20" s="13" t="s">
        <v>89</v>
      </c>
      <c r="B20" s="11">
        <v>18</v>
      </c>
      <c r="C20" s="13" t="s">
        <v>83</v>
      </c>
      <c r="D20" s="13" t="s">
        <v>84</v>
      </c>
      <c r="E20" s="13" t="s">
        <v>85</v>
      </c>
      <c r="F20" s="10" t="s">
        <v>19</v>
      </c>
      <c r="G20" s="13" t="s">
        <v>90</v>
      </c>
      <c r="H20" s="14" t="s">
        <v>67</v>
      </c>
      <c r="I20" s="21">
        <v>43955</v>
      </c>
      <c r="J20" s="13" t="s">
        <v>22</v>
      </c>
      <c r="K20" s="18" t="s">
        <v>23</v>
      </c>
      <c r="L20" s="19">
        <v>44056</v>
      </c>
      <c r="M20" s="20" t="s">
        <v>24</v>
      </c>
      <c r="N20" s="12" t="s">
        <v>25</v>
      </c>
    </row>
    <row r="21" spans="1:14" ht="22.5">
      <c r="A21" s="13" t="s">
        <v>91</v>
      </c>
      <c r="B21" s="11">
        <v>19</v>
      </c>
      <c r="C21" s="13" t="s">
        <v>83</v>
      </c>
      <c r="D21" s="13" t="s">
        <v>84</v>
      </c>
      <c r="E21" s="13" t="s">
        <v>85</v>
      </c>
      <c r="F21" s="10" t="s">
        <v>19</v>
      </c>
      <c r="G21" s="13" t="s">
        <v>69</v>
      </c>
      <c r="H21" s="14" t="s">
        <v>67</v>
      </c>
      <c r="I21" s="21">
        <v>43955</v>
      </c>
      <c r="J21" s="13" t="s">
        <v>22</v>
      </c>
      <c r="K21" s="18" t="s">
        <v>23</v>
      </c>
      <c r="L21" s="19">
        <v>44056</v>
      </c>
      <c r="M21" s="20" t="s">
        <v>24</v>
      </c>
      <c r="N21" s="12" t="s">
        <v>25</v>
      </c>
    </row>
    <row r="22" spans="1:14" ht="22.5">
      <c r="A22" s="13" t="s">
        <v>92</v>
      </c>
      <c r="B22" s="11">
        <v>20</v>
      </c>
      <c r="C22" s="13" t="s">
        <v>93</v>
      </c>
      <c r="D22" s="13" t="s">
        <v>94</v>
      </c>
      <c r="E22" s="13" t="s">
        <v>85</v>
      </c>
      <c r="F22" s="10" t="s">
        <v>19</v>
      </c>
      <c r="G22" s="13" t="s">
        <v>95</v>
      </c>
      <c r="H22" s="14" t="s">
        <v>96</v>
      </c>
      <c r="I22" s="21">
        <v>43967</v>
      </c>
      <c r="J22" s="13" t="s">
        <v>22</v>
      </c>
      <c r="K22" s="18" t="s">
        <v>23</v>
      </c>
      <c r="L22" s="19">
        <v>44056</v>
      </c>
      <c r="M22" s="20" t="s">
        <v>24</v>
      </c>
      <c r="N22" s="12" t="s">
        <v>25</v>
      </c>
    </row>
    <row r="23" spans="1:14" ht="33.75">
      <c r="A23" s="10" t="s">
        <v>97</v>
      </c>
      <c r="B23" s="11">
        <v>21</v>
      </c>
      <c r="C23" s="12" t="s">
        <v>98</v>
      </c>
      <c r="D23" s="12" t="s">
        <v>99</v>
      </c>
      <c r="E23" s="12" t="s">
        <v>98</v>
      </c>
      <c r="F23" s="10" t="s">
        <v>19</v>
      </c>
      <c r="G23" s="12" t="s">
        <v>100</v>
      </c>
      <c r="H23" s="12" t="s">
        <v>101</v>
      </c>
      <c r="I23" s="17">
        <v>43926</v>
      </c>
      <c r="J23" s="12" t="s">
        <v>22</v>
      </c>
      <c r="K23" s="18" t="s">
        <v>23</v>
      </c>
      <c r="L23" s="19">
        <v>44056</v>
      </c>
      <c r="M23" s="20" t="s">
        <v>24</v>
      </c>
      <c r="N23" s="12" t="s">
        <v>25</v>
      </c>
    </row>
    <row r="24" spans="1:14" ht="22.5">
      <c r="A24" s="10" t="s">
        <v>102</v>
      </c>
      <c r="B24" s="11">
        <v>22</v>
      </c>
      <c r="C24" s="12" t="s">
        <v>103</v>
      </c>
      <c r="D24" s="12" t="s">
        <v>104</v>
      </c>
      <c r="E24" s="12" t="s">
        <v>105</v>
      </c>
      <c r="F24" s="10" t="s">
        <v>19</v>
      </c>
      <c r="G24" s="12" t="s">
        <v>106</v>
      </c>
      <c r="H24" s="12" t="s">
        <v>107</v>
      </c>
      <c r="I24" s="17">
        <v>43922</v>
      </c>
      <c r="J24" s="12" t="s">
        <v>22</v>
      </c>
      <c r="K24" s="18" t="s">
        <v>23</v>
      </c>
      <c r="L24" s="19">
        <v>44056</v>
      </c>
      <c r="M24" s="20" t="s">
        <v>24</v>
      </c>
      <c r="N24" s="12" t="s">
        <v>25</v>
      </c>
    </row>
    <row r="25" spans="1:14" ht="33.75">
      <c r="A25" s="10" t="s">
        <v>108</v>
      </c>
      <c r="B25" s="11">
        <v>23</v>
      </c>
      <c r="C25" s="12" t="s">
        <v>109</v>
      </c>
      <c r="D25" s="12" t="s">
        <v>110</v>
      </c>
      <c r="E25" s="12" t="s">
        <v>109</v>
      </c>
      <c r="F25" s="10" t="s">
        <v>19</v>
      </c>
      <c r="G25" s="12" t="s">
        <v>111</v>
      </c>
      <c r="H25" s="12" t="s">
        <v>112</v>
      </c>
      <c r="I25" s="17">
        <v>43969</v>
      </c>
      <c r="J25" s="12" t="s">
        <v>22</v>
      </c>
      <c r="K25" s="18" t="s">
        <v>23</v>
      </c>
      <c r="L25" s="19">
        <v>44056</v>
      </c>
      <c r="M25" s="20" t="s">
        <v>24</v>
      </c>
      <c r="N25" s="12" t="s">
        <v>25</v>
      </c>
    </row>
    <row r="26" spans="1:14" ht="22.5">
      <c r="A26" s="10" t="s">
        <v>113</v>
      </c>
      <c r="B26" s="11">
        <v>24</v>
      </c>
      <c r="C26" s="12" t="s">
        <v>109</v>
      </c>
      <c r="D26" s="12" t="s">
        <v>110</v>
      </c>
      <c r="E26" s="12" t="s">
        <v>109</v>
      </c>
      <c r="F26" s="10" t="s">
        <v>19</v>
      </c>
      <c r="G26" s="12" t="s">
        <v>114</v>
      </c>
      <c r="H26" s="12" t="s">
        <v>115</v>
      </c>
      <c r="I26" s="17">
        <v>43965</v>
      </c>
      <c r="J26" s="12" t="s">
        <v>22</v>
      </c>
      <c r="K26" s="18" t="s">
        <v>23</v>
      </c>
      <c r="L26" s="19">
        <v>44056</v>
      </c>
      <c r="M26" s="20" t="s">
        <v>24</v>
      </c>
      <c r="N26" s="12" t="s">
        <v>25</v>
      </c>
    </row>
    <row r="27" spans="1:14" ht="33.75">
      <c r="A27" s="10" t="s">
        <v>116</v>
      </c>
      <c r="B27" s="11">
        <v>25</v>
      </c>
      <c r="C27" s="12" t="s">
        <v>109</v>
      </c>
      <c r="D27" s="12" t="s">
        <v>110</v>
      </c>
      <c r="E27" s="12" t="s">
        <v>109</v>
      </c>
      <c r="F27" s="10" t="s">
        <v>19</v>
      </c>
      <c r="G27" s="12" t="s">
        <v>117</v>
      </c>
      <c r="H27" s="12" t="s">
        <v>112</v>
      </c>
      <c r="I27" s="17">
        <v>43969</v>
      </c>
      <c r="J27" s="12" t="s">
        <v>22</v>
      </c>
      <c r="K27" s="18" t="s">
        <v>23</v>
      </c>
      <c r="L27" s="19">
        <v>44056</v>
      </c>
      <c r="M27" s="20" t="s">
        <v>24</v>
      </c>
      <c r="N27" s="12" t="s">
        <v>25</v>
      </c>
    </row>
    <row r="28" spans="1:14" ht="22.5">
      <c r="A28" s="10" t="s">
        <v>118</v>
      </c>
      <c r="B28" s="11">
        <v>26</v>
      </c>
      <c r="C28" s="12" t="s">
        <v>119</v>
      </c>
      <c r="D28" s="12" t="s">
        <v>120</v>
      </c>
      <c r="E28" s="12" t="s">
        <v>119</v>
      </c>
      <c r="F28" s="10" t="s">
        <v>19</v>
      </c>
      <c r="G28" s="12" t="s">
        <v>121</v>
      </c>
      <c r="H28" s="12" t="s">
        <v>122</v>
      </c>
      <c r="I28" s="17">
        <v>43838</v>
      </c>
      <c r="J28" s="12" t="s">
        <v>22</v>
      </c>
      <c r="K28" s="18" t="s">
        <v>23</v>
      </c>
      <c r="L28" s="19">
        <v>44056</v>
      </c>
      <c r="M28" s="20" t="s">
        <v>24</v>
      </c>
      <c r="N28" s="12" t="s">
        <v>25</v>
      </c>
    </row>
    <row r="29" spans="1:14" ht="22.5">
      <c r="A29" s="10" t="s">
        <v>123</v>
      </c>
      <c r="B29" s="11">
        <v>27</v>
      </c>
      <c r="C29" s="12" t="s">
        <v>119</v>
      </c>
      <c r="D29" s="12" t="s">
        <v>120</v>
      </c>
      <c r="E29" s="12" t="s">
        <v>119</v>
      </c>
      <c r="F29" s="10" t="s">
        <v>19</v>
      </c>
      <c r="G29" s="12" t="s">
        <v>124</v>
      </c>
      <c r="H29" s="12" t="s">
        <v>125</v>
      </c>
      <c r="I29" s="17">
        <v>43474</v>
      </c>
      <c r="J29" s="12" t="s">
        <v>22</v>
      </c>
      <c r="K29" s="18" t="s">
        <v>23</v>
      </c>
      <c r="L29" s="19">
        <v>44056</v>
      </c>
      <c r="M29" s="20" t="s">
        <v>24</v>
      </c>
      <c r="N29" s="12" t="s">
        <v>25</v>
      </c>
    </row>
    <row r="30" spans="1:14" ht="22.5">
      <c r="A30" s="13" t="s">
        <v>126</v>
      </c>
      <c r="B30" s="11">
        <v>28</v>
      </c>
      <c r="C30" s="13" t="s">
        <v>127</v>
      </c>
      <c r="D30" s="13" t="s">
        <v>128</v>
      </c>
      <c r="E30" s="13" t="s">
        <v>129</v>
      </c>
      <c r="F30" s="10" t="s">
        <v>19</v>
      </c>
      <c r="G30" s="13" t="s">
        <v>130</v>
      </c>
      <c r="H30" s="13" t="s">
        <v>131</v>
      </c>
      <c r="I30" s="21">
        <v>43942</v>
      </c>
      <c r="J30" s="13" t="s">
        <v>22</v>
      </c>
      <c r="K30" s="18" t="s">
        <v>23</v>
      </c>
      <c r="L30" s="19">
        <v>44056</v>
      </c>
      <c r="M30" s="20" t="s">
        <v>24</v>
      </c>
      <c r="N30" s="12" t="s">
        <v>25</v>
      </c>
    </row>
    <row r="31" spans="1:14" ht="22.5">
      <c r="A31" s="13" t="s">
        <v>132</v>
      </c>
      <c r="B31" s="11">
        <v>29</v>
      </c>
      <c r="C31" s="13" t="s">
        <v>127</v>
      </c>
      <c r="D31" s="13" t="s">
        <v>128</v>
      </c>
      <c r="E31" s="13" t="s">
        <v>129</v>
      </c>
      <c r="F31" s="10" t="s">
        <v>19</v>
      </c>
      <c r="G31" s="13" t="s">
        <v>133</v>
      </c>
      <c r="H31" s="14" t="s">
        <v>131</v>
      </c>
      <c r="I31" s="21">
        <v>43939</v>
      </c>
      <c r="J31" s="13" t="s">
        <v>22</v>
      </c>
      <c r="K31" s="18" t="s">
        <v>23</v>
      </c>
      <c r="L31" s="19">
        <v>44056</v>
      </c>
      <c r="M31" s="20" t="s">
        <v>24</v>
      </c>
      <c r="N31" s="12" t="s">
        <v>25</v>
      </c>
    </row>
    <row r="32" spans="1:14" ht="22.5">
      <c r="A32" s="13" t="s">
        <v>134</v>
      </c>
      <c r="B32" s="11">
        <v>30</v>
      </c>
      <c r="C32" s="13" t="s">
        <v>127</v>
      </c>
      <c r="D32" s="13" t="s">
        <v>128</v>
      </c>
      <c r="E32" s="13" t="s">
        <v>129</v>
      </c>
      <c r="F32" s="10" t="s">
        <v>19</v>
      </c>
      <c r="G32" s="13" t="s">
        <v>135</v>
      </c>
      <c r="H32" s="14" t="s">
        <v>131</v>
      </c>
      <c r="I32" s="21">
        <v>43936</v>
      </c>
      <c r="J32" s="13" t="s">
        <v>22</v>
      </c>
      <c r="K32" s="18" t="s">
        <v>23</v>
      </c>
      <c r="L32" s="19">
        <v>44056</v>
      </c>
      <c r="M32" s="20" t="s">
        <v>24</v>
      </c>
      <c r="N32" s="12" t="s">
        <v>25</v>
      </c>
    </row>
    <row r="33" spans="1:14" ht="22.5">
      <c r="A33" s="13" t="s">
        <v>136</v>
      </c>
      <c r="B33" s="11">
        <v>31</v>
      </c>
      <c r="C33" s="13" t="s">
        <v>127</v>
      </c>
      <c r="D33" s="13" t="s">
        <v>128</v>
      </c>
      <c r="E33" s="13" t="s">
        <v>129</v>
      </c>
      <c r="F33" s="10" t="s">
        <v>19</v>
      </c>
      <c r="G33" s="13" t="s">
        <v>137</v>
      </c>
      <c r="H33" s="14" t="s">
        <v>131</v>
      </c>
      <c r="I33" s="21">
        <v>43932</v>
      </c>
      <c r="J33" s="13" t="s">
        <v>22</v>
      </c>
      <c r="K33" s="18" t="s">
        <v>23</v>
      </c>
      <c r="L33" s="19">
        <v>44056</v>
      </c>
      <c r="M33" s="20" t="s">
        <v>24</v>
      </c>
      <c r="N33" s="12" t="s">
        <v>25</v>
      </c>
    </row>
    <row r="34" spans="1:14" ht="22.5">
      <c r="A34" s="10" t="s">
        <v>138</v>
      </c>
      <c r="B34" s="11">
        <v>32</v>
      </c>
      <c r="C34" s="12" t="s">
        <v>139</v>
      </c>
      <c r="D34" s="12" t="s">
        <v>140</v>
      </c>
      <c r="E34" s="12" t="s">
        <v>141</v>
      </c>
      <c r="F34" s="10" t="s">
        <v>19</v>
      </c>
      <c r="G34" s="12" t="s">
        <v>142</v>
      </c>
      <c r="H34" s="12" t="s">
        <v>143</v>
      </c>
      <c r="I34" s="17">
        <v>43930</v>
      </c>
      <c r="J34" s="12" t="s">
        <v>22</v>
      </c>
      <c r="K34" s="18" t="s">
        <v>23</v>
      </c>
      <c r="L34" s="19">
        <v>44056</v>
      </c>
      <c r="M34" s="20" t="s">
        <v>24</v>
      </c>
      <c r="N34" s="12" t="s">
        <v>25</v>
      </c>
    </row>
    <row r="35" spans="1:14" ht="22.5">
      <c r="A35" s="10" t="s">
        <v>144</v>
      </c>
      <c r="B35" s="11">
        <v>33</v>
      </c>
      <c r="C35" s="12" t="s">
        <v>139</v>
      </c>
      <c r="D35" s="12" t="s">
        <v>140</v>
      </c>
      <c r="E35" s="12" t="s">
        <v>141</v>
      </c>
      <c r="F35" s="10" t="s">
        <v>19</v>
      </c>
      <c r="G35" s="12" t="s">
        <v>142</v>
      </c>
      <c r="H35" s="12" t="s">
        <v>145</v>
      </c>
      <c r="I35" s="17">
        <v>43941</v>
      </c>
      <c r="J35" s="12" t="s">
        <v>22</v>
      </c>
      <c r="K35" s="18" t="s">
        <v>23</v>
      </c>
      <c r="L35" s="19">
        <v>44056</v>
      </c>
      <c r="M35" s="20" t="s">
        <v>24</v>
      </c>
      <c r="N35" s="12" t="s">
        <v>25</v>
      </c>
    </row>
    <row r="36" spans="1:14" ht="22.5">
      <c r="A36" s="10" t="s">
        <v>146</v>
      </c>
      <c r="B36" s="11">
        <v>34</v>
      </c>
      <c r="C36" s="12" t="s">
        <v>147</v>
      </c>
      <c r="D36" s="12" t="s">
        <v>148</v>
      </c>
      <c r="E36" s="12" t="s">
        <v>141</v>
      </c>
      <c r="F36" s="10" t="s">
        <v>19</v>
      </c>
      <c r="G36" s="12" t="s">
        <v>149</v>
      </c>
      <c r="H36" s="12" t="s">
        <v>150</v>
      </c>
      <c r="I36" s="17">
        <v>43954</v>
      </c>
      <c r="J36" s="12" t="s">
        <v>22</v>
      </c>
      <c r="K36" s="18" t="s">
        <v>23</v>
      </c>
      <c r="L36" s="19">
        <v>44056</v>
      </c>
      <c r="M36" s="20" t="s">
        <v>24</v>
      </c>
      <c r="N36" s="12" t="s">
        <v>25</v>
      </c>
    </row>
    <row r="37" spans="1:14" ht="22.5">
      <c r="A37" s="10" t="s">
        <v>151</v>
      </c>
      <c r="B37" s="11">
        <v>35</v>
      </c>
      <c r="C37" s="12" t="s">
        <v>152</v>
      </c>
      <c r="D37" s="12" t="s">
        <v>153</v>
      </c>
      <c r="E37" s="12" t="s">
        <v>141</v>
      </c>
      <c r="F37" s="10" t="s">
        <v>19</v>
      </c>
      <c r="G37" s="12" t="s">
        <v>154</v>
      </c>
      <c r="H37" s="12" t="s">
        <v>155</v>
      </c>
      <c r="I37" s="17">
        <v>43904</v>
      </c>
      <c r="J37" s="12" t="s">
        <v>22</v>
      </c>
      <c r="K37" s="18" t="s">
        <v>23</v>
      </c>
      <c r="L37" s="19">
        <v>44056</v>
      </c>
      <c r="M37" s="20" t="s">
        <v>24</v>
      </c>
      <c r="N37" s="12" t="s">
        <v>25</v>
      </c>
    </row>
    <row r="38" spans="1:14" ht="22.5">
      <c r="A38" s="10" t="s">
        <v>156</v>
      </c>
      <c r="B38" s="11">
        <v>36</v>
      </c>
      <c r="C38" s="12" t="s">
        <v>152</v>
      </c>
      <c r="D38" s="12" t="s">
        <v>153</v>
      </c>
      <c r="E38" s="12" t="s">
        <v>141</v>
      </c>
      <c r="F38" s="10" t="s">
        <v>19</v>
      </c>
      <c r="G38" s="12" t="s">
        <v>157</v>
      </c>
      <c r="H38" s="12" t="s">
        <v>158</v>
      </c>
      <c r="I38" s="17">
        <v>43904</v>
      </c>
      <c r="J38" s="12" t="s">
        <v>22</v>
      </c>
      <c r="K38" s="18" t="s">
        <v>23</v>
      </c>
      <c r="L38" s="19">
        <v>44056</v>
      </c>
      <c r="M38" s="20" t="s">
        <v>24</v>
      </c>
      <c r="N38" s="12" t="s">
        <v>25</v>
      </c>
    </row>
    <row r="39" spans="1:14" ht="22.5">
      <c r="A39" s="10" t="s">
        <v>159</v>
      </c>
      <c r="B39" s="11">
        <v>37</v>
      </c>
      <c r="C39" s="12" t="s">
        <v>160</v>
      </c>
      <c r="D39" s="12" t="s">
        <v>161</v>
      </c>
      <c r="E39" s="12" t="s">
        <v>141</v>
      </c>
      <c r="F39" s="10" t="s">
        <v>19</v>
      </c>
      <c r="G39" s="12" t="s">
        <v>162</v>
      </c>
      <c r="H39" s="12" t="s">
        <v>163</v>
      </c>
      <c r="I39" s="17">
        <v>43931</v>
      </c>
      <c r="J39" s="12" t="s">
        <v>22</v>
      </c>
      <c r="K39" s="18" t="s">
        <v>23</v>
      </c>
      <c r="L39" s="19">
        <v>44056</v>
      </c>
      <c r="M39" s="20" t="s">
        <v>24</v>
      </c>
      <c r="N39" s="12" t="s">
        <v>25</v>
      </c>
    </row>
    <row r="40" spans="1:14" ht="22.5">
      <c r="A40" s="10" t="s">
        <v>164</v>
      </c>
      <c r="B40" s="11">
        <v>38</v>
      </c>
      <c r="C40" s="12" t="s">
        <v>165</v>
      </c>
      <c r="D40" s="12" t="s">
        <v>166</v>
      </c>
      <c r="E40" s="12" t="s">
        <v>141</v>
      </c>
      <c r="F40" s="10" t="s">
        <v>19</v>
      </c>
      <c r="G40" s="12" t="s">
        <v>167</v>
      </c>
      <c r="H40" s="12" t="s">
        <v>168</v>
      </c>
      <c r="I40" s="17">
        <v>43931</v>
      </c>
      <c r="J40" s="12" t="s">
        <v>22</v>
      </c>
      <c r="K40" s="18" t="s">
        <v>23</v>
      </c>
      <c r="L40" s="19">
        <v>44056</v>
      </c>
      <c r="M40" s="20" t="s">
        <v>24</v>
      </c>
      <c r="N40" s="12" t="s">
        <v>25</v>
      </c>
    </row>
    <row r="41" spans="1:14" ht="22.5">
      <c r="A41" s="10" t="s">
        <v>169</v>
      </c>
      <c r="B41" s="11">
        <v>39</v>
      </c>
      <c r="C41" s="12" t="s">
        <v>170</v>
      </c>
      <c r="D41" s="12" t="s">
        <v>171</v>
      </c>
      <c r="E41" s="12" t="s">
        <v>141</v>
      </c>
      <c r="F41" s="10" t="s">
        <v>19</v>
      </c>
      <c r="G41" s="12" t="s">
        <v>172</v>
      </c>
      <c r="H41" s="12" t="s">
        <v>173</v>
      </c>
      <c r="I41" s="17">
        <v>43935</v>
      </c>
      <c r="J41" s="12" t="s">
        <v>22</v>
      </c>
      <c r="K41" s="18" t="s">
        <v>23</v>
      </c>
      <c r="L41" s="19">
        <v>44056</v>
      </c>
      <c r="M41" s="20" t="s">
        <v>24</v>
      </c>
      <c r="N41" s="12" t="s">
        <v>25</v>
      </c>
    </row>
    <row r="42" spans="1:14" ht="22.5">
      <c r="A42" s="10" t="s">
        <v>174</v>
      </c>
      <c r="B42" s="11">
        <v>40</v>
      </c>
      <c r="C42" s="12" t="s">
        <v>160</v>
      </c>
      <c r="D42" s="12" t="s">
        <v>161</v>
      </c>
      <c r="E42" s="12" t="s">
        <v>141</v>
      </c>
      <c r="F42" s="10" t="s">
        <v>19</v>
      </c>
      <c r="G42" s="12" t="s">
        <v>175</v>
      </c>
      <c r="H42" s="12" t="s">
        <v>176</v>
      </c>
      <c r="I42" s="17">
        <v>43925</v>
      </c>
      <c r="J42" s="12" t="s">
        <v>22</v>
      </c>
      <c r="K42" s="18" t="s">
        <v>23</v>
      </c>
      <c r="L42" s="19">
        <v>44056</v>
      </c>
      <c r="M42" s="20" t="s">
        <v>24</v>
      </c>
      <c r="N42" s="12" t="s">
        <v>25</v>
      </c>
    </row>
    <row r="43" spans="1:14" ht="22.5">
      <c r="A43" s="10" t="s">
        <v>177</v>
      </c>
      <c r="B43" s="11">
        <v>41</v>
      </c>
      <c r="C43" s="12" t="s">
        <v>178</v>
      </c>
      <c r="D43" s="12" t="s">
        <v>179</v>
      </c>
      <c r="E43" s="12" t="s">
        <v>141</v>
      </c>
      <c r="F43" s="10" t="s">
        <v>19</v>
      </c>
      <c r="G43" s="12" t="s">
        <v>180</v>
      </c>
      <c r="H43" s="12" t="s">
        <v>181</v>
      </c>
      <c r="I43" s="17">
        <v>43918</v>
      </c>
      <c r="J43" s="12" t="s">
        <v>22</v>
      </c>
      <c r="K43" s="18" t="s">
        <v>23</v>
      </c>
      <c r="L43" s="19">
        <v>44056</v>
      </c>
      <c r="M43" s="20" t="s">
        <v>24</v>
      </c>
      <c r="N43" s="12" t="s">
        <v>25</v>
      </c>
    </row>
    <row r="44" spans="1:14" ht="22.5">
      <c r="A44" s="10" t="s">
        <v>182</v>
      </c>
      <c r="B44" s="11">
        <v>42</v>
      </c>
      <c r="C44" s="12" t="s">
        <v>178</v>
      </c>
      <c r="D44" s="12" t="s">
        <v>179</v>
      </c>
      <c r="E44" s="12" t="s">
        <v>141</v>
      </c>
      <c r="F44" s="10" t="s">
        <v>19</v>
      </c>
      <c r="G44" s="12" t="s">
        <v>183</v>
      </c>
      <c r="H44" s="12" t="s">
        <v>181</v>
      </c>
      <c r="I44" s="17">
        <v>43912</v>
      </c>
      <c r="J44" s="12" t="s">
        <v>22</v>
      </c>
      <c r="K44" s="18" t="s">
        <v>23</v>
      </c>
      <c r="L44" s="19">
        <v>44056</v>
      </c>
      <c r="M44" s="20" t="s">
        <v>24</v>
      </c>
      <c r="N44" s="12" t="s">
        <v>25</v>
      </c>
    </row>
    <row r="45" spans="1:14" ht="22.5">
      <c r="A45" s="10" t="s">
        <v>184</v>
      </c>
      <c r="B45" s="11">
        <v>43</v>
      </c>
      <c r="C45" s="12" t="s">
        <v>185</v>
      </c>
      <c r="D45" s="12" t="s">
        <v>186</v>
      </c>
      <c r="E45" s="12" t="s">
        <v>141</v>
      </c>
      <c r="F45" s="10" t="s">
        <v>19</v>
      </c>
      <c r="G45" s="12" t="s">
        <v>187</v>
      </c>
      <c r="H45" s="12" t="s">
        <v>181</v>
      </c>
      <c r="I45" s="17">
        <v>43928</v>
      </c>
      <c r="J45" s="12" t="s">
        <v>22</v>
      </c>
      <c r="K45" s="18" t="s">
        <v>23</v>
      </c>
      <c r="L45" s="19">
        <v>44056</v>
      </c>
      <c r="M45" s="20" t="s">
        <v>24</v>
      </c>
      <c r="N45" s="12" t="s">
        <v>25</v>
      </c>
    </row>
    <row r="46" spans="1:14" ht="22.5">
      <c r="A46" s="10" t="s">
        <v>188</v>
      </c>
      <c r="B46" s="11">
        <v>44</v>
      </c>
      <c r="C46" s="12" t="s">
        <v>189</v>
      </c>
      <c r="D46" s="12" t="s">
        <v>190</v>
      </c>
      <c r="E46" s="12" t="s">
        <v>141</v>
      </c>
      <c r="F46" s="10" t="s">
        <v>19</v>
      </c>
      <c r="G46" s="12" t="s">
        <v>191</v>
      </c>
      <c r="H46" s="12" t="s">
        <v>192</v>
      </c>
      <c r="I46" s="17">
        <v>43905</v>
      </c>
      <c r="J46" s="12" t="s">
        <v>22</v>
      </c>
      <c r="K46" s="18" t="s">
        <v>23</v>
      </c>
      <c r="L46" s="19">
        <v>44056</v>
      </c>
      <c r="M46" s="20" t="s">
        <v>24</v>
      </c>
      <c r="N46" s="12" t="s">
        <v>25</v>
      </c>
    </row>
    <row r="47" spans="1:14" ht="22.5">
      <c r="A47" s="10" t="s">
        <v>193</v>
      </c>
      <c r="B47" s="11">
        <v>45</v>
      </c>
      <c r="C47" s="12" t="s">
        <v>189</v>
      </c>
      <c r="D47" s="12" t="s">
        <v>190</v>
      </c>
      <c r="E47" s="12" t="s">
        <v>141</v>
      </c>
      <c r="F47" s="10" t="s">
        <v>19</v>
      </c>
      <c r="G47" s="12" t="s">
        <v>194</v>
      </c>
      <c r="H47" s="12" t="s">
        <v>195</v>
      </c>
      <c r="I47" s="17">
        <v>43950</v>
      </c>
      <c r="J47" s="12" t="s">
        <v>22</v>
      </c>
      <c r="K47" s="18" t="s">
        <v>23</v>
      </c>
      <c r="L47" s="19">
        <v>44056</v>
      </c>
      <c r="M47" s="20" t="s">
        <v>24</v>
      </c>
      <c r="N47" s="12" t="s">
        <v>25</v>
      </c>
    </row>
    <row r="48" spans="1:14" ht="22.5">
      <c r="A48" s="10" t="s">
        <v>196</v>
      </c>
      <c r="B48" s="11">
        <v>46</v>
      </c>
      <c r="C48" s="12" t="s">
        <v>189</v>
      </c>
      <c r="D48" s="12" t="s">
        <v>190</v>
      </c>
      <c r="E48" s="12" t="s">
        <v>141</v>
      </c>
      <c r="F48" s="10" t="s">
        <v>19</v>
      </c>
      <c r="G48" s="12" t="s">
        <v>197</v>
      </c>
      <c r="H48" s="12" t="s">
        <v>198</v>
      </c>
      <c r="I48" s="17">
        <v>43949</v>
      </c>
      <c r="J48" s="12" t="s">
        <v>22</v>
      </c>
      <c r="K48" s="18" t="s">
        <v>23</v>
      </c>
      <c r="L48" s="19">
        <v>44056</v>
      </c>
      <c r="M48" s="20" t="s">
        <v>24</v>
      </c>
      <c r="N48" s="12" t="s">
        <v>25</v>
      </c>
    </row>
    <row r="49" spans="1:14" ht="22.5">
      <c r="A49" s="10" t="s">
        <v>199</v>
      </c>
      <c r="B49" s="11">
        <v>47</v>
      </c>
      <c r="C49" s="12" t="s">
        <v>200</v>
      </c>
      <c r="D49" s="12" t="s">
        <v>201</v>
      </c>
      <c r="E49" s="12" t="s">
        <v>141</v>
      </c>
      <c r="F49" s="10" t="s">
        <v>19</v>
      </c>
      <c r="G49" s="12" t="s">
        <v>202</v>
      </c>
      <c r="H49" s="12" t="s">
        <v>203</v>
      </c>
      <c r="I49" s="17">
        <v>43945</v>
      </c>
      <c r="J49" s="12" t="s">
        <v>22</v>
      </c>
      <c r="K49" s="18" t="s">
        <v>23</v>
      </c>
      <c r="L49" s="19">
        <v>44056</v>
      </c>
      <c r="M49" s="20" t="s">
        <v>24</v>
      </c>
      <c r="N49" s="12" t="s">
        <v>25</v>
      </c>
    </row>
    <row r="50" spans="1:14" ht="22.5">
      <c r="A50" s="10" t="s">
        <v>204</v>
      </c>
      <c r="B50" s="11">
        <v>48</v>
      </c>
      <c r="C50" s="12" t="s">
        <v>200</v>
      </c>
      <c r="D50" s="12" t="s">
        <v>201</v>
      </c>
      <c r="E50" s="12" t="s">
        <v>141</v>
      </c>
      <c r="F50" s="10" t="s">
        <v>19</v>
      </c>
      <c r="G50" s="12" t="s">
        <v>205</v>
      </c>
      <c r="H50" s="12" t="s">
        <v>206</v>
      </c>
      <c r="I50" s="17">
        <v>43945</v>
      </c>
      <c r="J50" s="12" t="s">
        <v>22</v>
      </c>
      <c r="K50" s="18" t="s">
        <v>23</v>
      </c>
      <c r="L50" s="19">
        <v>44056</v>
      </c>
      <c r="M50" s="20" t="s">
        <v>24</v>
      </c>
      <c r="N50" s="12" t="s">
        <v>25</v>
      </c>
    </row>
    <row r="51" spans="1:14" ht="22.5">
      <c r="A51" s="10" t="s">
        <v>207</v>
      </c>
      <c r="B51" s="11">
        <v>49</v>
      </c>
      <c r="C51" s="12" t="s">
        <v>208</v>
      </c>
      <c r="D51" s="12" t="s">
        <v>209</v>
      </c>
      <c r="E51" s="12" t="s">
        <v>141</v>
      </c>
      <c r="F51" s="10" t="s">
        <v>19</v>
      </c>
      <c r="G51" s="12" t="s">
        <v>210</v>
      </c>
      <c r="H51" s="12" t="s">
        <v>211</v>
      </c>
      <c r="I51" s="17">
        <v>43889</v>
      </c>
      <c r="J51" s="12" t="s">
        <v>22</v>
      </c>
      <c r="K51" s="18" t="s">
        <v>23</v>
      </c>
      <c r="L51" s="19">
        <v>44056</v>
      </c>
      <c r="M51" s="20" t="s">
        <v>24</v>
      </c>
      <c r="N51" s="12" t="s">
        <v>25</v>
      </c>
    </row>
    <row r="52" spans="1:14" ht="22.5">
      <c r="A52" s="10" t="s">
        <v>212</v>
      </c>
      <c r="B52" s="11">
        <v>50</v>
      </c>
      <c r="C52" s="12" t="s">
        <v>213</v>
      </c>
      <c r="D52" s="12" t="s">
        <v>214</v>
      </c>
      <c r="E52" s="12" t="s">
        <v>141</v>
      </c>
      <c r="F52" s="10" t="s">
        <v>19</v>
      </c>
      <c r="G52" s="12" t="s">
        <v>215</v>
      </c>
      <c r="H52" s="12" t="s">
        <v>216</v>
      </c>
      <c r="I52" s="17">
        <v>43927</v>
      </c>
      <c r="J52" s="12" t="s">
        <v>22</v>
      </c>
      <c r="K52" s="18" t="s">
        <v>23</v>
      </c>
      <c r="L52" s="19">
        <v>44056</v>
      </c>
      <c r="M52" s="20" t="s">
        <v>24</v>
      </c>
      <c r="N52" s="12" t="s">
        <v>25</v>
      </c>
    </row>
    <row r="53" spans="1:14" ht="22.5">
      <c r="A53" s="13" t="s">
        <v>217</v>
      </c>
      <c r="B53" s="11">
        <v>51</v>
      </c>
      <c r="C53" s="13" t="s">
        <v>139</v>
      </c>
      <c r="D53" s="12" t="s">
        <v>140</v>
      </c>
      <c r="E53" s="13" t="s">
        <v>139</v>
      </c>
      <c r="F53" s="10" t="s">
        <v>19</v>
      </c>
      <c r="G53" s="13" t="s">
        <v>218</v>
      </c>
      <c r="H53" s="14" t="s">
        <v>219</v>
      </c>
      <c r="I53" s="21">
        <v>43974</v>
      </c>
      <c r="J53" s="13" t="s">
        <v>22</v>
      </c>
      <c r="K53" s="18" t="s">
        <v>23</v>
      </c>
      <c r="L53" s="19">
        <v>44056</v>
      </c>
      <c r="M53" s="20" t="s">
        <v>24</v>
      </c>
      <c r="N53" s="12" t="s">
        <v>25</v>
      </c>
    </row>
    <row r="54" spans="1:14" ht="33.75">
      <c r="A54" s="13" t="s">
        <v>220</v>
      </c>
      <c r="B54" s="11">
        <v>52</v>
      </c>
      <c r="C54" s="13" t="s">
        <v>139</v>
      </c>
      <c r="D54" s="13" t="s">
        <v>140</v>
      </c>
      <c r="E54" s="13" t="s">
        <v>139</v>
      </c>
      <c r="F54" s="10" t="s">
        <v>19</v>
      </c>
      <c r="G54" s="13" t="s">
        <v>221</v>
      </c>
      <c r="H54" s="14" t="s">
        <v>219</v>
      </c>
      <c r="I54" s="21">
        <v>43977</v>
      </c>
      <c r="J54" s="13" t="s">
        <v>22</v>
      </c>
      <c r="K54" s="18" t="s">
        <v>23</v>
      </c>
      <c r="L54" s="19">
        <v>44056</v>
      </c>
      <c r="M54" s="20" t="s">
        <v>24</v>
      </c>
      <c r="N54" s="12" t="s">
        <v>25</v>
      </c>
    </row>
    <row r="55" spans="1:14" ht="22.5">
      <c r="A55" s="10" t="s">
        <v>222</v>
      </c>
      <c r="B55" s="11">
        <v>53</v>
      </c>
      <c r="C55" s="12" t="s">
        <v>223</v>
      </c>
      <c r="D55" s="12" t="s">
        <v>224</v>
      </c>
      <c r="E55" s="12" t="s">
        <v>225</v>
      </c>
      <c r="F55" s="10" t="s">
        <v>19</v>
      </c>
      <c r="G55" s="12" t="s">
        <v>226</v>
      </c>
      <c r="H55" s="12" t="s">
        <v>227</v>
      </c>
      <c r="I55" s="17">
        <v>43893</v>
      </c>
      <c r="J55" s="12" t="s">
        <v>22</v>
      </c>
      <c r="K55" s="18" t="s">
        <v>23</v>
      </c>
      <c r="L55" s="19">
        <v>44056</v>
      </c>
      <c r="M55" s="20" t="s">
        <v>24</v>
      </c>
      <c r="N55" s="12" t="s">
        <v>25</v>
      </c>
    </row>
    <row r="56" spans="1:14" ht="22.5">
      <c r="A56" s="10" t="s">
        <v>228</v>
      </c>
      <c r="B56" s="11">
        <v>54</v>
      </c>
      <c r="C56" s="12" t="s">
        <v>223</v>
      </c>
      <c r="D56" s="12" t="s">
        <v>224</v>
      </c>
      <c r="E56" s="12" t="s">
        <v>225</v>
      </c>
      <c r="F56" s="10" t="s">
        <v>19</v>
      </c>
      <c r="G56" s="12" t="s">
        <v>229</v>
      </c>
      <c r="H56" s="12" t="s">
        <v>230</v>
      </c>
      <c r="I56" s="17">
        <v>43905</v>
      </c>
      <c r="J56" s="12" t="s">
        <v>22</v>
      </c>
      <c r="K56" s="18" t="s">
        <v>23</v>
      </c>
      <c r="L56" s="19">
        <v>44056</v>
      </c>
      <c r="M56" s="20" t="s">
        <v>24</v>
      </c>
      <c r="N56" s="12" t="s">
        <v>25</v>
      </c>
    </row>
    <row r="57" spans="1:14" ht="22.5">
      <c r="A57" s="10" t="s">
        <v>231</v>
      </c>
      <c r="B57" s="11">
        <v>55</v>
      </c>
      <c r="C57" s="12" t="s">
        <v>223</v>
      </c>
      <c r="D57" s="12" t="s">
        <v>224</v>
      </c>
      <c r="E57" s="12" t="s">
        <v>225</v>
      </c>
      <c r="F57" s="10" t="s">
        <v>19</v>
      </c>
      <c r="G57" s="12" t="s">
        <v>232</v>
      </c>
      <c r="H57" s="12" t="s">
        <v>233</v>
      </c>
      <c r="I57" s="17">
        <v>43905</v>
      </c>
      <c r="J57" s="12" t="s">
        <v>22</v>
      </c>
      <c r="K57" s="18" t="s">
        <v>23</v>
      </c>
      <c r="L57" s="19">
        <v>44056</v>
      </c>
      <c r="M57" s="20" t="s">
        <v>24</v>
      </c>
      <c r="N57" s="12" t="s">
        <v>25</v>
      </c>
    </row>
    <row r="58" spans="1:14" ht="33.75">
      <c r="A58" s="10" t="s">
        <v>234</v>
      </c>
      <c r="B58" s="11">
        <v>56</v>
      </c>
      <c r="C58" s="12" t="s">
        <v>235</v>
      </c>
      <c r="D58" s="12" t="s">
        <v>236</v>
      </c>
      <c r="E58" s="12" t="s">
        <v>235</v>
      </c>
      <c r="F58" s="10" t="s">
        <v>19</v>
      </c>
      <c r="G58" s="12" t="s">
        <v>237</v>
      </c>
      <c r="H58" s="12" t="s">
        <v>238</v>
      </c>
      <c r="I58" s="17">
        <v>43928</v>
      </c>
      <c r="J58" s="12" t="s">
        <v>22</v>
      </c>
      <c r="K58" s="18" t="s">
        <v>23</v>
      </c>
      <c r="L58" s="19">
        <v>44056</v>
      </c>
      <c r="M58" s="20" t="s">
        <v>24</v>
      </c>
      <c r="N58" s="12" t="s">
        <v>25</v>
      </c>
    </row>
    <row r="59" spans="1:14" ht="33.75">
      <c r="A59" s="10" t="s">
        <v>239</v>
      </c>
      <c r="B59" s="11">
        <v>57</v>
      </c>
      <c r="C59" s="12" t="s">
        <v>235</v>
      </c>
      <c r="D59" s="12" t="s">
        <v>236</v>
      </c>
      <c r="E59" s="12" t="s">
        <v>235</v>
      </c>
      <c r="F59" s="10" t="s">
        <v>19</v>
      </c>
      <c r="G59" s="12" t="s">
        <v>240</v>
      </c>
      <c r="H59" s="12" t="s">
        <v>241</v>
      </c>
      <c r="I59" s="17">
        <v>43959</v>
      </c>
      <c r="J59" s="12" t="s">
        <v>22</v>
      </c>
      <c r="K59" s="18" t="s">
        <v>23</v>
      </c>
      <c r="L59" s="19">
        <v>44056</v>
      </c>
      <c r="M59" s="20" t="s">
        <v>24</v>
      </c>
      <c r="N59" s="12" t="s">
        <v>25</v>
      </c>
    </row>
    <row r="60" spans="1:14" ht="22.5">
      <c r="A60" s="10" t="s">
        <v>242</v>
      </c>
      <c r="B60" s="11">
        <v>58</v>
      </c>
      <c r="C60" s="12" t="s">
        <v>243</v>
      </c>
      <c r="D60" s="12" t="s">
        <v>244</v>
      </c>
      <c r="E60" s="12" t="s">
        <v>243</v>
      </c>
      <c r="F60" s="10" t="s">
        <v>19</v>
      </c>
      <c r="G60" s="12" t="s">
        <v>245</v>
      </c>
      <c r="H60" s="12" t="s">
        <v>246</v>
      </c>
      <c r="I60" s="17">
        <v>43959</v>
      </c>
      <c r="J60" s="12" t="s">
        <v>22</v>
      </c>
      <c r="K60" s="18" t="s">
        <v>23</v>
      </c>
      <c r="L60" s="19">
        <v>44056</v>
      </c>
      <c r="M60" s="20" t="s">
        <v>24</v>
      </c>
      <c r="N60" s="12" t="s">
        <v>25</v>
      </c>
    </row>
    <row r="61" spans="1:14" ht="22.5">
      <c r="A61" s="10" t="s">
        <v>247</v>
      </c>
      <c r="B61" s="11">
        <v>59</v>
      </c>
      <c r="C61" s="12" t="s">
        <v>248</v>
      </c>
      <c r="D61" s="12" t="s">
        <v>249</v>
      </c>
      <c r="E61" s="12" t="s">
        <v>248</v>
      </c>
      <c r="F61" s="10" t="s">
        <v>19</v>
      </c>
      <c r="G61" s="12" t="s">
        <v>106</v>
      </c>
      <c r="H61" s="12" t="s">
        <v>250</v>
      </c>
      <c r="I61" s="17">
        <v>43953</v>
      </c>
      <c r="J61" s="12" t="s">
        <v>22</v>
      </c>
      <c r="K61" s="18" t="s">
        <v>23</v>
      </c>
      <c r="L61" s="19">
        <v>44056</v>
      </c>
      <c r="M61" s="20" t="s">
        <v>24</v>
      </c>
      <c r="N61" s="12" t="s">
        <v>25</v>
      </c>
    </row>
    <row r="62" spans="1:14" ht="22.5">
      <c r="A62" s="10" t="s">
        <v>251</v>
      </c>
      <c r="B62" s="11">
        <v>60</v>
      </c>
      <c r="C62" s="12" t="s">
        <v>248</v>
      </c>
      <c r="D62" s="12" t="s">
        <v>249</v>
      </c>
      <c r="E62" s="12" t="s">
        <v>248</v>
      </c>
      <c r="F62" s="10" t="s">
        <v>19</v>
      </c>
      <c r="G62" s="12" t="s">
        <v>252</v>
      </c>
      <c r="H62" s="12" t="s">
        <v>250</v>
      </c>
      <c r="I62" s="17">
        <v>43941</v>
      </c>
      <c r="J62" s="12" t="s">
        <v>22</v>
      </c>
      <c r="K62" s="18" t="s">
        <v>23</v>
      </c>
      <c r="L62" s="19">
        <v>44056</v>
      </c>
      <c r="M62" s="20" t="s">
        <v>24</v>
      </c>
      <c r="N62" s="12" t="s">
        <v>25</v>
      </c>
    </row>
    <row r="63" spans="1:14" ht="22.5">
      <c r="A63" s="10" t="s">
        <v>253</v>
      </c>
      <c r="B63" s="11">
        <v>61</v>
      </c>
      <c r="C63" s="12" t="s">
        <v>248</v>
      </c>
      <c r="D63" s="12" t="s">
        <v>249</v>
      </c>
      <c r="E63" s="12" t="s">
        <v>248</v>
      </c>
      <c r="F63" s="10" t="s">
        <v>19</v>
      </c>
      <c r="G63" s="12" t="s">
        <v>254</v>
      </c>
      <c r="H63" s="12" t="s">
        <v>250</v>
      </c>
      <c r="I63" s="17">
        <v>43939</v>
      </c>
      <c r="J63" s="12" t="s">
        <v>22</v>
      </c>
      <c r="K63" s="18" t="s">
        <v>23</v>
      </c>
      <c r="L63" s="19">
        <v>44056</v>
      </c>
      <c r="M63" s="20" t="s">
        <v>24</v>
      </c>
      <c r="N63" s="12" t="s">
        <v>25</v>
      </c>
    </row>
    <row r="64" spans="1:14" ht="22.5">
      <c r="A64" s="10" t="s">
        <v>255</v>
      </c>
      <c r="B64" s="11">
        <v>62</v>
      </c>
      <c r="C64" s="12" t="s">
        <v>256</v>
      </c>
      <c r="D64" s="12" t="s">
        <v>257</v>
      </c>
      <c r="E64" s="12" t="s">
        <v>256</v>
      </c>
      <c r="F64" s="10" t="s">
        <v>19</v>
      </c>
      <c r="G64" s="12" t="s">
        <v>69</v>
      </c>
      <c r="H64" s="12" t="s">
        <v>67</v>
      </c>
      <c r="I64" s="17">
        <v>43968</v>
      </c>
      <c r="J64" s="12" t="s">
        <v>22</v>
      </c>
      <c r="K64" s="18" t="s">
        <v>23</v>
      </c>
      <c r="L64" s="19">
        <v>44056</v>
      </c>
      <c r="M64" s="20" t="s">
        <v>24</v>
      </c>
      <c r="N64" s="12" t="s">
        <v>25</v>
      </c>
    </row>
    <row r="65" spans="1:14" ht="22.5">
      <c r="A65" s="10" t="s">
        <v>258</v>
      </c>
      <c r="B65" s="11">
        <v>63</v>
      </c>
      <c r="C65" s="12" t="s">
        <v>256</v>
      </c>
      <c r="D65" s="12" t="s">
        <v>257</v>
      </c>
      <c r="E65" s="12" t="s">
        <v>256</v>
      </c>
      <c r="F65" s="10" t="s">
        <v>19</v>
      </c>
      <c r="G65" s="12" t="s">
        <v>259</v>
      </c>
      <c r="H65" s="12" t="s">
        <v>67</v>
      </c>
      <c r="I65" s="17">
        <v>43962</v>
      </c>
      <c r="J65" s="12" t="s">
        <v>22</v>
      </c>
      <c r="K65" s="18" t="s">
        <v>23</v>
      </c>
      <c r="L65" s="19">
        <v>44056</v>
      </c>
      <c r="M65" s="20" t="s">
        <v>24</v>
      </c>
      <c r="N65" s="12" t="s">
        <v>25</v>
      </c>
    </row>
    <row r="66" spans="1:14" ht="22.5">
      <c r="A66" s="10" t="s">
        <v>260</v>
      </c>
      <c r="B66" s="11">
        <v>64</v>
      </c>
      <c r="C66" s="12" t="s">
        <v>256</v>
      </c>
      <c r="D66" s="12" t="s">
        <v>257</v>
      </c>
      <c r="E66" s="12" t="s">
        <v>256</v>
      </c>
      <c r="F66" s="10" t="s">
        <v>19</v>
      </c>
      <c r="G66" s="12" t="s">
        <v>86</v>
      </c>
      <c r="H66" s="12" t="s">
        <v>67</v>
      </c>
      <c r="I66" s="17">
        <v>43968</v>
      </c>
      <c r="J66" s="12" t="s">
        <v>22</v>
      </c>
      <c r="K66" s="18" t="s">
        <v>23</v>
      </c>
      <c r="L66" s="19">
        <v>44056</v>
      </c>
      <c r="M66" s="20" t="s">
        <v>24</v>
      </c>
      <c r="N66" s="12" t="s">
        <v>25</v>
      </c>
    </row>
    <row r="67" spans="1:14" ht="22.5">
      <c r="A67" s="10" t="s">
        <v>261</v>
      </c>
      <c r="B67" s="11">
        <v>65</v>
      </c>
      <c r="C67" s="12" t="s">
        <v>262</v>
      </c>
      <c r="D67" s="12" t="s">
        <v>263</v>
      </c>
      <c r="E67" s="12" t="s">
        <v>264</v>
      </c>
      <c r="F67" s="10" t="s">
        <v>19</v>
      </c>
      <c r="G67" s="12" t="s">
        <v>265</v>
      </c>
      <c r="H67" s="12" t="s">
        <v>266</v>
      </c>
      <c r="I67" s="17">
        <v>43773</v>
      </c>
      <c r="J67" s="12" t="s">
        <v>22</v>
      </c>
      <c r="K67" s="18" t="s">
        <v>23</v>
      </c>
      <c r="L67" s="19">
        <v>44056</v>
      </c>
      <c r="M67" s="20" t="s">
        <v>24</v>
      </c>
      <c r="N67" s="12" t="s">
        <v>25</v>
      </c>
    </row>
    <row r="68" spans="1:14" ht="22.5">
      <c r="A68" s="10" t="s">
        <v>267</v>
      </c>
      <c r="B68" s="11">
        <v>66</v>
      </c>
      <c r="C68" s="12" t="s">
        <v>262</v>
      </c>
      <c r="D68" s="12" t="s">
        <v>263</v>
      </c>
      <c r="E68" s="12" t="s">
        <v>264</v>
      </c>
      <c r="F68" s="10" t="s">
        <v>19</v>
      </c>
      <c r="G68" s="12" t="s">
        <v>268</v>
      </c>
      <c r="H68" s="12" t="s">
        <v>266</v>
      </c>
      <c r="I68" s="17">
        <v>43753</v>
      </c>
      <c r="J68" s="12" t="s">
        <v>22</v>
      </c>
      <c r="K68" s="18" t="s">
        <v>23</v>
      </c>
      <c r="L68" s="19">
        <v>44056</v>
      </c>
      <c r="M68" s="20" t="s">
        <v>24</v>
      </c>
      <c r="N68" s="12" t="s">
        <v>25</v>
      </c>
    </row>
    <row r="69" spans="1:14" ht="22.5">
      <c r="A69" s="13" t="s">
        <v>269</v>
      </c>
      <c r="B69" s="11">
        <v>67</v>
      </c>
      <c r="C69" s="13" t="s">
        <v>127</v>
      </c>
      <c r="D69" s="13" t="s">
        <v>270</v>
      </c>
      <c r="E69" s="13" t="s">
        <v>271</v>
      </c>
      <c r="F69" s="10" t="s">
        <v>19</v>
      </c>
      <c r="G69" s="13" t="s">
        <v>130</v>
      </c>
      <c r="H69" s="13" t="s">
        <v>131</v>
      </c>
      <c r="I69" s="21">
        <v>43944</v>
      </c>
      <c r="J69" s="13" t="s">
        <v>22</v>
      </c>
      <c r="K69" s="18" t="s">
        <v>23</v>
      </c>
      <c r="L69" s="19">
        <v>44056</v>
      </c>
      <c r="M69" s="20" t="s">
        <v>24</v>
      </c>
      <c r="N69" s="12" t="s">
        <v>25</v>
      </c>
    </row>
    <row r="70" spans="1:14" ht="22.5">
      <c r="A70" s="13" t="s">
        <v>272</v>
      </c>
      <c r="B70" s="11">
        <v>68</v>
      </c>
      <c r="C70" s="13" t="s">
        <v>127</v>
      </c>
      <c r="D70" s="13" t="s">
        <v>270</v>
      </c>
      <c r="E70" s="13" t="s">
        <v>271</v>
      </c>
      <c r="F70" s="10" t="s">
        <v>19</v>
      </c>
      <c r="G70" s="13" t="s">
        <v>137</v>
      </c>
      <c r="H70" s="13" t="s">
        <v>131</v>
      </c>
      <c r="I70" s="21">
        <v>43942</v>
      </c>
      <c r="J70" s="13" t="s">
        <v>22</v>
      </c>
      <c r="K70" s="18" t="s">
        <v>23</v>
      </c>
      <c r="L70" s="19">
        <v>44056</v>
      </c>
      <c r="M70" s="20" t="s">
        <v>24</v>
      </c>
      <c r="N70" s="12" t="s">
        <v>25</v>
      </c>
    </row>
    <row r="71" spans="1:14" ht="22.5">
      <c r="A71" s="13" t="s">
        <v>273</v>
      </c>
      <c r="B71" s="11">
        <v>69</v>
      </c>
      <c r="C71" s="13" t="s">
        <v>127</v>
      </c>
      <c r="D71" s="13" t="s">
        <v>270</v>
      </c>
      <c r="E71" s="13" t="s">
        <v>271</v>
      </c>
      <c r="F71" s="10" t="s">
        <v>19</v>
      </c>
      <c r="G71" s="13" t="s">
        <v>133</v>
      </c>
      <c r="H71" s="13" t="s">
        <v>131</v>
      </c>
      <c r="I71" s="21">
        <v>43944</v>
      </c>
      <c r="J71" s="13" t="s">
        <v>22</v>
      </c>
      <c r="K71" s="18" t="s">
        <v>23</v>
      </c>
      <c r="L71" s="19">
        <v>44056</v>
      </c>
      <c r="M71" s="20" t="s">
        <v>24</v>
      </c>
      <c r="N71" s="12" t="s">
        <v>25</v>
      </c>
    </row>
    <row r="72" spans="1:14" ht="22.5">
      <c r="A72" s="10" t="s">
        <v>274</v>
      </c>
      <c r="B72" s="11">
        <v>70</v>
      </c>
      <c r="C72" s="12" t="s">
        <v>248</v>
      </c>
      <c r="D72" s="12" t="s">
        <v>249</v>
      </c>
      <c r="E72" s="12" t="s">
        <v>275</v>
      </c>
      <c r="F72" s="10" t="s">
        <v>19</v>
      </c>
      <c r="G72" s="12" t="s">
        <v>276</v>
      </c>
      <c r="H72" s="12" t="s">
        <v>96</v>
      </c>
      <c r="I72" s="17">
        <v>43848</v>
      </c>
      <c r="J72" s="12" t="s">
        <v>22</v>
      </c>
      <c r="K72" s="18" t="s">
        <v>23</v>
      </c>
      <c r="L72" s="19">
        <v>44056</v>
      </c>
      <c r="M72" s="20" t="s">
        <v>24</v>
      </c>
      <c r="N72" s="12" t="s">
        <v>25</v>
      </c>
    </row>
    <row r="73" spans="1:14" ht="22.5">
      <c r="A73" s="10" t="s">
        <v>277</v>
      </c>
      <c r="B73" s="11">
        <v>71</v>
      </c>
      <c r="C73" s="12" t="s">
        <v>248</v>
      </c>
      <c r="D73" s="12" t="s">
        <v>249</v>
      </c>
      <c r="E73" s="12" t="s">
        <v>275</v>
      </c>
      <c r="F73" s="10" t="s">
        <v>19</v>
      </c>
      <c r="G73" s="12" t="s">
        <v>278</v>
      </c>
      <c r="H73" s="12" t="s">
        <v>96</v>
      </c>
      <c r="I73" s="17">
        <v>43831</v>
      </c>
      <c r="J73" s="12" t="s">
        <v>22</v>
      </c>
      <c r="K73" s="18" t="s">
        <v>23</v>
      </c>
      <c r="L73" s="19">
        <v>44056</v>
      </c>
      <c r="M73" s="20" t="s">
        <v>24</v>
      </c>
      <c r="N73" s="12" t="s">
        <v>25</v>
      </c>
    </row>
    <row r="74" spans="1:14" ht="22.5">
      <c r="A74" s="10" t="s">
        <v>279</v>
      </c>
      <c r="B74" s="11">
        <v>72</v>
      </c>
      <c r="C74" s="12" t="s">
        <v>248</v>
      </c>
      <c r="D74" s="12" t="s">
        <v>249</v>
      </c>
      <c r="E74" s="12" t="s">
        <v>275</v>
      </c>
      <c r="F74" s="10" t="s">
        <v>19</v>
      </c>
      <c r="G74" s="12" t="s">
        <v>106</v>
      </c>
      <c r="H74" s="12" t="s">
        <v>96</v>
      </c>
      <c r="I74" s="17">
        <v>43914</v>
      </c>
      <c r="J74" s="12" t="s">
        <v>22</v>
      </c>
      <c r="K74" s="18" t="s">
        <v>23</v>
      </c>
      <c r="L74" s="19">
        <v>44056</v>
      </c>
      <c r="M74" s="20" t="s">
        <v>24</v>
      </c>
      <c r="N74" s="12" t="s">
        <v>25</v>
      </c>
    </row>
    <row r="75" spans="1:14" ht="22.5">
      <c r="A75" s="10" t="s">
        <v>280</v>
      </c>
      <c r="B75" s="11">
        <v>73</v>
      </c>
      <c r="C75" s="12" t="s">
        <v>71</v>
      </c>
      <c r="D75" s="12" t="s">
        <v>72</v>
      </c>
      <c r="E75" s="12" t="s">
        <v>275</v>
      </c>
      <c r="F75" s="10" t="s">
        <v>19</v>
      </c>
      <c r="G75" s="12" t="s">
        <v>74</v>
      </c>
      <c r="H75" s="12" t="s">
        <v>281</v>
      </c>
      <c r="I75" s="17">
        <v>43910</v>
      </c>
      <c r="J75" s="12" t="s">
        <v>22</v>
      </c>
      <c r="K75" s="18" t="s">
        <v>23</v>
      </c>
      <c r="L75" s="19">
        <v>44056</v>
      </c>
      <c r="M75" s="20" t="s">
        <v>24</v>
      </c>
      <c r="N75" s="12" t="s">
        <v>25</v>
      </c>
    </row>
    <row r="76" spans="1:14" ht="22.5">
      <c r="A76" s="10" t="s">
        <v>282</v>
      </c>
      <c r="B76" s="11">
        <v>74</v>
      </c>
      <c r="C76" s="12" t="s">
        <v>283</v>
      </c>
      <c r="D76" s="12" t="s">
        <v>284</v>
      </c>
      <c r="E76" s="12" t="s">
        <v>285</v>
      </c>
      <c r="F76" s="10" t="s">
        <v>19</v>
      </c>
      <c r="G76" s="12" t="s">
        <v>286</v>
      </c>
      <c r="H76" s="12" t="s">
        <v>287</v>
      </c>
      <c r="I76" s="17">
        <v>43884</v>
      </c>
      <c r="J76" s="12" t="s">
        <v>22</v>
      </c>
      <c r="K76" s="18" t="s">
        <v>23</v>
      </c>
      <c r="L76" s="19">
        <v>44056</v>
      </c>
      <c r="M76" s="20" t="s">
        <v>24</v>
      </c>
      <c r="N76" s="12" t="s">
        <v>25</v>
      </c>
    </row>
    <row r="77" spans="1:14" ht="22.5">
      <c r="A77" s="13" t="s">
        <v>288</v>
      </c>
      <c r="B77" s="11">
        <v>75</v>
      </c>
      <c r="C77" s="13" t="s">
        <v>289</v>
      </c>
      <c r="D77" s="13" t="s">
        <v>290</v>
      </c>
      <c r="E77" s="13" t="s">
        <v>47</v>
      </c>
      <c r="F77" s="10" t="s">
        <v>19</v>
      </c>
      <c r="G77" s="13" t="s">
        <v>291</v>
      </c>
      <c r="H77" s="14" t="s">
        <v>292</v>
      </c>
      <c r="I77" s="21">
        <v>43918</v>
      </c>
      <c r="J77" s="13" t="s">
        <v>22</v>
      </c>
      <c r="K77" s="18" t="s">
        <v>23</v>
      </c>
      <c r="L77" s="19">
        <v>44056</v>
      </c>
      <c r="M77" s="20" t="s">
        <v>24</v>
      </c>
      <c r="N77" s="12" t="s">
        <v>25</v>
      </c>
    </row>
    <row r="78" spans="1:14" ht="22.5">
      <c r="A78" s="13" t="s">
        <v>293</v>
      </c>
      <c r="B78" s="11">
        <v>76</v>
      </c>
      <c r="C78" s="13" t="s">
        <v>289</v>
      </c>
      <c r="D78" s="13" t="s">
        <v>290</v>
      </c>
      <c r="E78" s="13" t="s">
        <v>47</v>
      </c>
      <c r="F78" s="10" t="s">
        <v>19</v>
      </c>
      <c r="G78" s="13" t="s">
        <v>294</v>
      </c>
      <c r="H78" s="14" t="s">
        <v>295</v>
      </c>
      <c r="I78" s="21">
        <v>43891</v>
      </c>
      <c r="J78" s="13" t="s">
        <v>22</v>
      </c>
      <c r="K78" s="18" t="s">
        <v>23</v>
      </c>
      <c r="L78" s="19">
        <v>44056</v>
      </c>
      <c r="M78" s="20" t="s">
        <v>24</v>
      </c>
      <c r="N78" s="12" t="s">
        <v>25</v>
      </c>
    </row>
    <row r="79" spans="1:14" ht="22.5">
      <c r="A79" s="13" t="s">
        <v>296</v>
      </c>
      <c r="B79" s="11">
        <v>77</v>
      </c>
      <c r="C79" s="13" t="s">
        <v>289</v>
      </c>
      <c r="D79" s="13" t="s">
        <v>290</v>
      </c>
      <c r="E79" s="13" t="s">
        <v>47</v>
      </c>
      <c r="F79" s="10" t="s">
        <v>19</v>
      </c>
      <c r="G79" s="13" t="s">
        <v>297</v>
      </c>
      <c r="H79" s="14" t="s">
        <v>295</v>
      </c>
      <c r="I79" s="21">
        <v>43900</v>
      </c>
      <c r="J79" s="13" t="s">
        <v>22</v>
      </c>
      <c r="K79" s="18" t="s">
        <v>23</v>
      </c>
      <c r="L79" s="19">
        <v>44056</v>
      </c>
      <c r="M79" s="20" t="s">
        <v>24</v>
      </c>
      <c r="N79" s="12" t="s">
        <v>25</v>
      </c>
    </row>
    <row r="80" spans="1:14" ht="22.5">
      <c r="A80" s="13" t="s">
        <v>298</v>
      </c>
      <c r="B80" s="11">
        <v>78</v>
      </c>
      <c r="C80" s="13" t="s">
        <v>299</v>
      </c>
      <c r="D80" s="13" t="s">
        <v>300</v>
      </c>
      <c r="E80" s="13" t="s">
        <v>47</v>
      </c>
      <c r="F80" s="10" t="s">
        <v>19</v>
      </c>
      <c r="G80" s="13" t="s">
        <v>301</v>
      </c>
      <c r="H80" s="14" t="s">
        <v>302</v>
      </c>
      <c r="I80" s="21">
        <v>43910</v>
      </c>
      <c r="J80" s="13" t="s">
        <v>22</v>
      </c>
      <c r="K80" s="18" t="s">
        <v>23</v>
      </c>
      <c r="L80" s="19">
        <v>44056</v>
      </c>
      <c r="M80" s="20" t="s">
        <v>24</v>
      </c>
      <c r="N80" s="12" t="s">
        <v>25</v>
      </c>
    </row>
    <row r="81" spans="1:14" ht="22.5">
      <c r="A81" s="13" t="s">
        <v>303</v>
      </c>
      <c r="B81" s="11">
        <v>79</v>
      </c>
      <c r="C81" s="13" t="s">
        <v>299</v>
      </c>
      <c r="D81" s="13" t="s">
        <v>300</v>
      </c>
      <c r="E81" s="13" t="s">
        <v>47</v>
      </c>
      <c r="F81" s="10" t="s">
        <v>19</v>
      </c>
      <c r="G81" s="13" t="s">
        <v>304</v>
      </c>
      <c r="H81" s="14" t="s">
        <v>302</v>
      </c>
      <c r="I81" s="21">
        <v>43942</v>
      </c>
      <c r="J81" s="13" t="s">
        <v>22</v>
      </c>
      <c r="K81" s="18" t="s">
        <v>23</v>
      </c>
      <c r="L81" s="19">
        <v>44056</v>
      </c>
      <c r="M81" s="20" t="s">
        <v>24</v>
      </c>
      <c r="N81" s="12" t="s">
        <v>25</v>
      </c>
    </row>
    <row r="82" spans="1:14" ht="22.5">
      <c r="A82" s="13" t="s">
        <v>305</v>
      </c>
      <c r="B82" s="11">
        <v>80</v>
      </c>
      <c r="C82" s="13" t="s">
        <v>299</v>
      </c>
      <c r="D82" s="13" t="s">
        <v>300</v>
      </c>
      <c r="E82" s="13" t="s">
        <v>47</v>
      </c>
      <c r="F82" s="10" t="s">
        <v>19</v>
      </c>
      <c r="G82" s="13" t="s">
        <v>306</v>
      </c>
      <c r="H82" s="14" t="s">
        <v>307</v>
      </c>
      <c r="I82" s="21">
        <v>43940</v>
      </c>
      <c r="J82" s="13" t="s">
        <v>22</v>
      </c>
      <c r="K82" s="18" t="s">
        <v>23</v>
      </c>
      <c r="L82" s="19">
        <v>44056</v>
      </c>
      <c r="M82" s="20" t="s">
        <v>24</v>
      </c>
      <c r="N82" s="12" t="s">
        <v>25</v>
      </c>
    </row>
  </sheetData>
  <sheetProtection password="CA07" sheet="1" objects="1"/>
  <autoFilter ref="A2:N82">
    <sortState ref="A3:N82">
      <sortCondition sortBy="value" ref="A3:A82"/>
    </sortState>
  </autoFilter>
  <mergeCells count="1">
    <mergeCell ref="A1:N1"/>
  </mergeCells>
  <conditionalFormatting sqref="A1:A2">
    <cfRule type="expression" priority="126" dxfId="0" stopIfTrue="1">
      <formula>AND(COUNTIF($A$1:$A$2,A1)&gt;1,NOT(ISBLANK(A1)))</formula>
    </cfRule>
  </conditionalFormatting>
  <conditionalFormatting sqref="A55:A82">
    <cfRule type="expression" priority="1" dxfId="0" stopIfTrue="1">
      <formula>AND(COUNTIF($A$55:$A$82,A55)&gt;1,NOT(ISBLANK(A55)))</formula>
    </cfRule>
  </conditionalFormatting>
  <dataValidations count="1">
    <dataValidation type="textLength" operator="equal" showInputMessage="1" showErrorMessage="1" sqref="A3:A54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WPS_1579582066</cp:lastModifiedBy>
  <cp:lastPrinted>2019-05-08T03:41:42Z</cp:lastPrinted>
  <dcterms:created xsi:type="dcterms:W3CDTF">2015-08-26T05:02:54Z</dcterms:created>
  <dcterms:modified xsi:type="dcterms:W3CDTF">2020-07-31T08:36:50Z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